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Yuzuki Ishikawa\Documents\Spring22\STAT 431\Final Project\"/>
    </mc:Choice>
  </mc:AlternateContent>
  <xr:revisionPtr revIDLastSave="0" documentId="13_ncr:1_{046353C7-A1C1-41EB-AC6B-1BD78597824E}" xr6:coauthVersionLast="47" xr6:coauthVersionMax="47" xr10:uidLastSave="{00000000-0000-0000-0000-000000000000}"/>
  <bookViews>
    <workbookView xWindow="-110" yWindow="-110" windowWidth="22780" windowHeight="15260" activeTab="6" xr2:uid="{00000000-000D-0000-FFFF-FFFF00000000}"/>
  </bookViews>
  <sheets>
    <sheet name="Data" sheetId="1" r:id="rId1"/>
    <sheet name="minimal_alpha1" sheetId="2" r:id="rId2"/>
    <sheet name="minimal_theta" sheetId="5" r:id="rId3"/>
    <sheet name="mild_alpha1" sheetId="3" r:id="rId4"/>
    <sheet name="mild_theta" sheetId="6" r:id="rId5"/>
    <sheet name="moderate_alpha1" sheetId="4" r:id="rId6"/>
    <sheet name="moderate_theta" sheetId="7" r:id="rId7"/>
  </sheets>
  <definedNames>
    <definedName name="_xlnm._FilterDatabase" localSheetId="3" hidden="1">mild_alpha1!$A$1:$BJ$28</definedName>
    <definedName name="_xlnm._FilterDatabase" localSheetId="4" hidden="1">mild_theta!$A$1:$BJ$28</definedName>
    <definedName name="_xlnm._FilterDatabase" localSheetId="1" hidden="1">minimal_alpha1!$A$1:$BW$1</definedName>
    <definedName name="_xlnm._FilterDatabase" localSheetId="2" hidden="1">minimal_theta!$A$1:$BW$1</definedName>
    <definedName name="_xlnm._FilterDatabase" localSheetId="5" hidden="1">moderate_alpha1!$A$1:$BJ$29</definedName>
    <definedName name="_xlnm._FilterDatabase" localSheetId="6" hidden="1">moderate_theta!$A$1:$BJ$29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J29" i="7" l="1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29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28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27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26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25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24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23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22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21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20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19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18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17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16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15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14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13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12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11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10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9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8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7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6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5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4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3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BJ1" i="7"/>
  <c r="BI1" i="7"/>
  <c r="BH1" i="7"/>
  <c r="BG1" i="7"/>
  <c r="BF1" i="7"/>
  <c r="BE1" i="7"/>
  <c r="BD1" i="7"/>
  <c r="BC1" i="7"/>
  <c r="BB1" i="7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26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E5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2" i="4"/>
  <c r="C2" i="4"/>
  <c r="D2" i="4"/>
  <c r="E2" i="4"/>
  <c r="F2" i="4"/>
  <c r="G2" i="4"/>
  <c r="H2" i="4"/>
  <c r="B3" i="4"/>
  <c r="C3" i="4"/>
  <c r="D3" i="4"/>
  <c r="E3" i="4"/>
  <c r="F3" i="4"/>
  <c r="G3" i="4"/>
  <c r="H3" i="4"/>
  <c r="B4" i="4"/>
  <c r="C4" i="4"/>
  <c r="D4" i="4"/>
  <c r="E4" i="4"/>
  <c r="F4" i="4"/>
  <c r="G4" i="4"/>
  <c r="H4" i="4"/>
  <c r="B5" i="4"/>
  <c r="C5" i="4"/>
  <c r="D5" i="4"/>
  <c r="F5" i="4"/>
  <c r="G5" i="4"/>
  <c r="H5" i="4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B8" i="4"/>
  <c r="C8" i="4"/>
  <c r="D8" i="4"/>
  <c r="E8" i="4"/>
  <c r="F8" i="4"/>
  <c r="G8" i="4"/>
  <c r="H8" i="4"/>
  <c r="B9" i="4"/>
  <c r="C9" i="4"/>
  <c r="D9" i="4"/>
  <c r="E9" i="4"/>
  <c r="F9" i="4"/>
  <c r="G9" i="4"/>
  <c r="H9" i="4"/>
  <c r="B10" i="4"/>
  <c r="C10" i="4"/>
  <c r="D10" i="4"/>
  <c r="E10" i="4"/>
  <c r="F10" i="4"/>
  <c r="G10" i="4"/>
  <c r="H10" i="4"/>
  <c r="B11" i="4"/>
  <c r="C11" i="4"/>
  <c r="D11" i="4"/>
  <c r="E11" i="4"/>
  <c r="F11" i="4"/>
  <c r="G11" i="4"/>
  <c r="H11" i="4"/>
  <c r="B12" i="4"/>
  <c r="C12" i="4"/>
  <c r="D12" i="4"/>
  <c r="E12" i="4"/>
  <c r="F12" i="4"/>
  <c r="G12" i="4"/>
  <c r="H12" i="4"/>
  <c r="B13" i="4"/>
  <c r="C13" i="4"/>
  <c r="D13" i="4"/>
  <c r="E13" i="4"/>
  <c r="F13" i="4"/>
  <c r="G13" i="4"/>
  <c r="H13" i="4"/>
  <c r="B14" i="4"/>
  <c r="C14" i="4"/>
  <c r="D14" i="4"/>
  <c r="E14" i="4"/>
  <c r="F14" i="4"/>
  <c r="G14" i="4"/>
  <c r="H14" i="4"/>
  <c r="B15" i="4"/>
  <c r="C15" i="4"/>
  <c r="D15" i="4"/>
  <c r="E15" i="4"/>
  <c r="F15" i="4"/>
  <c r="G15" i="4"/>
  <c r="H15" i="4"/>
  <c r="B16" i="4"/>
  <c r="C16" i="4"/>
  <c r="D16" i="4"/>
  <c r="E16" i="4"/>
  <c r="F16" i="4"/>
  <c r="G16" i="4"/>
  <c r="H16" i="4"/>
  <c r="B17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B19" i="4"/>
  <c r="C19" i="4"/>
  <c r="D19" i="4"/>
  <c r="E19" i="4"/>
  <c r="F19" i="4"/>
  <c r="G19" i="4"/>
  <c r="H19" i="4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E22" i="4"/>
  <c r="F22" i="4"/>
  <c r="G22" i="4"/>
  <c r="H22" i="4"/>
  <c r="B23" i="4"/>
  <c r="C23" i="4"/>
  <c r="D23" i="4"/>
  <c r="E23" i="4"/>
  <c r="F23" i="4"/>
  <c r="G23" i="4"/>
  <c r="H23" i="4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E26" i="4"/>
  <c r="F26" i="4"/>
  <c r="G26" i="4"/>
  <c r="H26" i="4"/>
  <c r="B27" i="4"/>
  <c r="C27" i="4"/>
  <c r="D27" i="4"/>
  <c r="E27" i="4"/>
  <c r="F27" i="4"/>
  <c r="G27" i="4"/>
  <c r="H27" i="4"/>
  <c r="B28" i="4"/>
  <c r="C28" i="4"/>
  <c r="D28" i="4"/>
  <c r="E28" i="4"/>
  <c r="F28" i="4"/>
  <c r="G28" i="4"/>
  <c r="H28" i="4"/>
  <c r="B29" i="4"/>
  <c r="C29" i="4"/>
  <c r="D29" i="4"/>
  <c r="E29" i="4"/>
  <c r="F29" i="4"/>
  <c r="G29" i="4"/>
  <c r="H29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3" i="4"/>
  <c r="A2" i="4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C7" i="2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4" i="3"/>
  <c r="A3" i="3"/>
  <c r="A2" i="3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C2" i="2"/>
  <c r="C3" i="2"/>
  <c r="C4" i="2"/>
  <c r="C5" i="2"/>
  <c r="C6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<sst xmlns="http://schemas.openxmlformats.org/spreadsheetml/2006/main" count="7319" uniqueCount="163">
  <si>
    <t>E1-1</t>
  </si>
  <si>
    <t>Group &amp; ID</t>
  </si>
  <si>
    <t>FP1</t>
  </si>
  <si>
    <t>AF3</t>
  </si>
  <si>
    <t>FPZ</t>
  </si>
  <si>
    <t>FP2</t>
  </si>
  <si>
    <t>AF4</t>
  </si>
  <si>
    <t>F7</t>
  </si>
  <si>
    <t>F5</t>
  </si>
  <si>
    <t>F3</t>
  </si>
  <si>
    <t>F1</t>
  </si>
  <si>
    <t>FZ</t>
  </si>
  <si>
    <t>F2</t>
  </si>
  <si>
    <t>F4</t>
  </si>
  <si>
    <t>F6</t>
  </si>
  <si>
    <t>F8</t>
  </si>
  <si>
    <t>FT7</t>
  </si>
  <si>
    <t>FC5</t>
  </si>
  <si>
    <t>FC3</t>
  </si>
  <si>
    <t>FC1</t>
  </si>
  <si>
    <t>FCZ</t>
  </si>
  <si>
    <t>FC2</t>
  </si>
  <si>
    <t>FC4</t>
  </si>
  <si>
    <t>FC6</t>
  </si>
  <si>
    <t>FT8</t>
  </si>
  <si>
    <t>T7</t>
  </si>
  <si>
    <t>C5</t>
  </si>
  <si>
    <t>C3</t>
  </si>
  <si>
    <t>C1</t>
  </si>
  <si>
    <t>CZ</t>
  </si>
  <si>
    <t>C2</t>
  </si>
  <si>
    <t>C4</t>
  </si>
  <si>
    <t>C6</t>
  </si>
  <si>
    <t>T8</t>
  </si>
  <si>
    <t>TP7</t>
  </si>
  <si>
    <t>CP5</t>
  </si>
  <si>
    <t>CP3</t>
  </si>
  <si>
    <t>CP1</t>
  </si>
  <si>
    <t>CPZ</t>
  </si>
  <si>
    <t>CP2</t>
  </si>
  <si>
    <t>CP4</t>
  </si>
  <si>
    <t>CP6</t>
  </si>
  <si>
    <t>TP8</t>
  </si>
  <si>
    <t>P7</t>
  </si>
  <si>
    <t>P5</t>
  </si>
  <si>
    <t>P3</t>
  </si>
  <si>
    <t>P1</t>
  </si>
  <si>
    <t>PZ</t>
  </si>
  <si>
    <t>P2</t>
  </si>
  <si>
    <t>P4</t>
  </si>
  <si>
    <t>P6</t>
  </si>
  <si>
    <t>P8</t>
  </si>
  <si>
    <t>PO7</t>
  </si>
  <si>
    <t>PO5</t>
  </si>
  <si>
    <t>PO3</t>
  </si>
  <si>
    <t>POZ</t>
  </si>
  <si>
    <t>PO4</t>
  </si>
  <si>
    <t>PO6</t>
  </si>
  <si>
    <t>PO8</t>
  </si>
  <si>
    <t>O1</t>
  </si>
  <si>
    <t>OZ</t>
  </si>
  <si>
    <t>O2</t>
  </si>
  <si>
    <t xml:space="preserve">Absolute Power (AP) </t>
  </si>
  <si>
    <t xml:space="preserve">Delta (AP) </t>
  </si>
  <si>
    <t xml:space="preserve">Theta (AP) </t>
  </si>
  <si>
    <t xml:space="preserve">Alpha1 (AP) </t>
  </si>
  <si>
    <t xml:space="preserve">Alpha2 (AP) </t>
  </si>
  <si>
    <t xml:space="preserve">Beta (AP) </t>
  </si>
  <si>
    <t xml:space="preserve">Total (AP) </t>
  </si>
  <si>
    <t xml:space="preserve">% Relative Power (RP) </t>
  </si>
  <si>
    <t xml:space="preserve">Delta(RP) </t>
  </si>
  <si>
    <t xml:space="preserve">Theta(RP) </t>
  </si>
  <si>
    <t xml:space="preserve">Alpha1(RP) </t>
  </si>
  <si>
    <t xml:space="preserve">Alpha2(RP) </t>
  </si>
  <si>
    <t xml:space="preserve">Beta(RP) </t>
  </si>
  <si>
    <t>E1-2</t>
  </si>
  <si>
    <t>E1-3</t>
  </si>
  <si>
    <t>E1-4</t>
  </si>
  <si>
    <t>E1-5</t>
  </si>
  <si>
    <t>E1-6</t>
  </si>
  <si>
    <t>E1-7</t>
  </si>
  <si>
    <t>E1-8</t>
  </si>
  <si>
    <t>E1-9</t>
  </si>
  <si>
    <t>E1-10</t>
  </si>
  <si>
    <t>E1-11</t>
  </si>
  <si>
    <t>E1-12</t>
  </si>
  <si>
    <t>E1-13</t>
  </si>
  <si>
    <t>E1-14</t>
  </si>
  <si>
    <t>E1-15</t>
  </si>
  <si>
    <t>E1-16</t>
  </si>
  <si>
    <t>E1-17</t>
  </si>
  <si>
    <t>E1-18</t>
  </si>
  <si>
    <t>E1-19</t>
  </si>
  <si>
    <t>E1-20</t>
  </si>
  <si>
    <t>E1-21</t>
  </si>
  <si>
    <t>E1-22</t>
  </si>
  <si>
    <t>E1-23</t>
  </si>
  <si>
    <t>E1-24</t>
  </si>
  <si>
    <t>E1-25</t>
  </si>
  <si>
    <t>E1-26</t>
  </si>
  <si>
    <t>E1-27</t>
  </si>
  <si>
    <t>E1-28</t>
  </si>
  <si>
    <t>E1-29</t>
  </si>
  <si>
    <t>E1-30</t>
  </si>
  <si>
    <t>E2-1</t>
  </si>
  <si>
    <t>E2-2</t>
  </si>
  <si>
    <t>E2-3</t>
  </si>
  <si>
    <t>E2-4</t>
  </si>
  <si>
    <t>E2-5</t>
  </si>
  <si>
    <t>E2-8</t>
  </si>
  <si>
    <t>E2-9</t>
  </si>
  <si>
    <t>E2-10</t>
  </si>
  <si>
    <t>E2-11</t>
  </si>
  <si>
    <t>E2-12</t>
  </si>
  <si>
    <t>E2-13</t>
  </si>
  <si>
    <t>E2-14</t>
  </si>
  <si>
    <t>E2-15</t>
  </si>
  <si>
    <t>E2-16</t>
  </si>
  <si>
    <t>E2-17</t>
  </si>
  <si>
    <t>E2-18</t>
  </si>
  <si>
    <t>E2-19</t>
  </si>
  <si>
    <t>E2-20</t>
  </si>
  <si>
    <t>E2-21</t>
  </si>
  <si>
    <t>E2-22</t>
  </si>
  <si>
    <t>E2-23</t>
  </si>
  <si>
    <t>E2-24</t>
  </si>
  <si>
    <t>E2-25</t>
  </si>
  <si>
    <t>E2-26</t>
  </si>
  <si>
    <t>E2-27</t>
  </si>
  <si>
    <t>E3-1</t>
  </si>
  <si>
    <t>E3-2</t>
  </si>
  <si>
    <t>E3-3</t>
  </si>
  <si>
    <t>E3-4</t>
  </si>
  <si>
    <t>E3-5</t>
  </si>
  <si>
    <t>E3-6</t>
  </si>
  <si>
    <t>E3-7</t>
  </si>
  <si>
    <t>E3-8</t>
  </si>
  <si>
    <t>E3-9</t>
  </si>
  <si>
    <t>E3-10</t>
  </si>
  <si>
    <t>E3-11</t>
  </si>
  <si>
    <t>E3-12</t>
  </si>
  <si>
    <t>E3-13</t>
  </si>
  <si>
    <t>E3-14</t>
  </si>
  <si>
    <t>E3-15</t>
  </si>
  <si>
    <t>E3-16</t>
  </si>
  <si>
    <t>E3-17</t>
  </si>
  <si>
    <t>E3-18</t>
  </si>
  <si>
    <t>E3-19</t>
  </si>
  <si>
    <t>E3-20</t>
  </si>
  <si>
    <t>E3-21</t>
  </si>
  <si>
    <t>E3-22</t>
  </si>
  <si>
    <t>E3-23</t>
  </si>
  <si>
    <t>E3-24</t>
  </si>
  <si>
    <t>E3-25</t>
  </si>
  <si>
    <t>E3-26</t>
  </si>
  <si>
    <t>E3-27</t>
  </si>
  <si>
    <t>E3-28</t>
  </si>
  <si>
    <t>Minimal group</t>
  </si>
  <si>
    <t>Mild group</t>
  </si>
  <si>
    <t>Moderate group</t>
  </si>
  <si>
    <t>E2-6</t>
  </si>
  <si>
    <t>E2-7</t>
  </si>
  <si>
    <t>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</si>
</sst>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0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/>
    <xf numFmtId="0" fontId="3" fillId="2" borderId="0" xfId="0" applyFont="1" applyFill="1" applyAlignment="1"/>
    <xf numFmtId="0" fontId="4" fillId="0" borderId="0" xfId="0" applyFont="1"/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5" fillId="4" borderId="0" xfId="0" applyFont="1" applyFill="1"/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6" fillId="0" borderId="0" xfId="0" applyFont="1"/>
    <xf numFmtId="0" fontId="0" fillId="0" borderId="0" xfId="0" quotePrefix="1"/>
    <xf numFmtId="0" fontId="0" fillId="2" borderId="0" xfId="0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365"/>
  <sheetViews>
    <sheetView workbookViewId="0">
      <selection activeCell="G27" sqref="G27"/>
    </sheetView>
  </sheetViews>
  <sheetFormatPr defaultColWidth="9.08984375" defaultRowHeight="14" x14ac:dyDescent="0.3"/>
  <cols>
    <col min="1" max="1" width="22" style="1" customWidth="1"/>
    <col min="2" max="2" width="12.90625" style="1" customWidth="1"/>
    <col min="3" max="16384" width="9.08984375" style="1"/>
  </cols>
  <sheetData>
    <row r="1" spans="1:62" s="3" customFormat="1" x14ac:dyDescent="0.3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</row>
    <row r="2" spans="1:62" x14ac:dyDescent="0.3">
      <c r="A2" s="1" t="s">
        <v>62</v>
      </c>
    </row>
    <row r="3" spans="1:62" x14ac:dyDescent="0.3">
      <c r="A3" s="1" t="s">
        <v>63</v>
      </c>
      <c r="B3" s="1" t="s">
        <v>0</v>
      </c>
      <c r="C3" s="1">
        <v>1.343</v>
      </c>
      <c r="D3" s="1">
        <v>1.343</v>
      </c>
      <c r="E3" s="1">
        <v>1.343</v>
      </c>
      <c r="F3" s="1">
        <v>1.343</v>
      </c>
      <c r="G3" s="1">
        <v>1.343</v>
      </c>
      <c r="H3" s="1">
        <v>1.343</v>
      </c>
      <c r="I3" s="1">
        <v>1.343</v>
      </c>
      <c r="J3" s="1">
        <v>2.0750000000000002</v>
      </c>
      <c r="K3" s="1">
        <v>2.0750000000000002</v>
      </c>
      <c r="L3" s="1">
        <v>2.0750000000000002</v>
      </c>
      <c r="M3" s="1">
        <v>1.343</v>
      </c>
      <c r="N3" s="1">
        <v>1.343</v>
      </c>
      <c r="O3" s="1">
        <v>1.343</v>
      </c>
      <c r="P3" s="1">
        <v>1.343</v>
      </c>
      <c r="Q3" s="1">
        <v>1.343</v>
      </c>
      <c r="R3" s="1">
        <v>2.0750000000000002</v>
      </c>
      <c r="S3" s="1">
        <v>2.0750000000000002</v>
      </c>
      <c r="T3" s="1">
        <v>2.0750000000000002</v>
      </c>
      <c r="U3" s="1">
        <v>2.0750000000000002</v>
      </c>
      <c r="V3" s="1">
        <v>2.0750000000000002</v>
      </c>
      <c r="W3" s="1">
        <v>2.0750000000000002</v>
      </c>
      <c r="X3" s="1">
        <v>1.343</v>
      </c>
      <c r="Y3" s="1">
        <v>1.343</v>
      </c>
      <c r="Z3" s="1">
        <v>2.0750000000000002</v>
      </c>
      <c r="AA3" s="1">
        <v>2.0750000000000002</v>
      </c>
      <c r="AB3" s="1">
        <v>2.0750000000000002</v>
      </c>
      <c r="AC3" s="1">
        <v>2.0750000000000002</v>
      </c>
      <c r="AD3" s="1">
        <v>2.0750000000000002</v>
      </c>
      <c r="AE3" s="1">
        <v>2.0750000000000002</v>
      </c>
      <c r="AF3" s="1">
        <v>2.0750000000000002</v>
      </c>
      <c r="AG3" s="1">
        <v>2.0750000000000002</v>
      </c>
      <c r="AH3" s="1">
        <v>1.343</v>
      </c>
      <c r="AI3" s="1">
        <v>1.343</v>
      </c>
      <c r="AJ3" s="1">
        <v>1.587</v>
      </c>
      <c r="AK3" s="1">
        <v>2.0750000000000002</v>
      </c>
      <c r="AL3" s="1">
        <v>2.0750000000000002</v>
      </c>
      <c r="AM3" s="1">
        <v>2.0750000000000002</v>
      </c>
      <c r="AN3" s="1">
        <v>2.0750000000000002</v>
      </c>
      <c r="AO3" s="1">
        <v>2.0750000000000002</v>
      </c>
      <c r="AP3" s="1">
        <v>2.0750000000000002</v>
      </c>
      <c r="AQ3" s="1">
        <v>2.0750000000000002</v>
      </c>
      <c r="AR3" s="1">
        <v>3.052</v>
      </c>
      <c r="AS3" s="1">
        <v>1.343</v>
      </c>
      <c r="AT3" s="1">
        <v>1.587</v>
      </c>
      <c r="AU3" s="1">
        <v>2.0750000000000002</v>
      </c>
      <c r="AV3" s="1">
        <v>2.0750000000000002</v>
      </c>
      <c r="AW3" s="1">
        <v>2.0750000000000002</v>
      </c>
      <c r="AX3" s="1">
        <v>2.0750000000000002</v>
      </c>
      <c r="AY3" s="1">
        <v>2.0750000000000002</v>
      </c>
      <c r="AZ3" s="1">
        <v>1.4650000000000001</v>
      </c>
      <c r="BA3" s="1">
        <v>2.319</v>
      </c>
      <c r="BB3" s="1">
        <v>2.319</v>
      </c>
      <c r="BC3" s="1">
        <v>2.0750000000000002</v>
      </c>
      <c r="BD3" s="1">
        <v>2.0750000000000002</v>
      </c>
      <c r="BE3" s="1">
        <v>1.4650000000000001</v>
      </c>
      <c r="BF3" s="1">
        <v>2.0750000000000002</v>
      </c>
      <c r="BG3" s="1">
        <v>2.319</v>
      </c>
      <c r="BH3" s="1">
        <v>1.4650000000000001</v>
      </c>
      <c r="BI3" s="1">
        <v>2.319</v>
      </c>
      <c r="BJ3" s="1">
        <v>1.4650000000000001</v>
      </c>
    </row>
    <row r="4" spans="1:62" x14ac:dyDescent="0.3">
      <c r="A4" s="1" t="s">
        <v>64</v>
      </c>
      <c r="B4" s="1" t="s">
        <v>0</v>
      </c>
      <c r="C4" s="1">
        <v>3.6619999999999999</v>
      </c>
      <c r="D4" s="1">
        <v>3.6619999999999999</v>
      </c>
      <c r="E4" s="1">
        <v>3.6619999999999999</v>
      </c>
      <c r="F4" s="1">
        <v>3.6619999999999999</v>
      </c>
      <c r="G4" s="1">
        <v>3.6619999999999999</v>
      </c>
      <c r="H4" s="1">
        <v>3.6619999999999999</v>
      </c>
      <c r="I4" s="1">
        <v>3.6619999999999999</v>
      </c>
      <c r="J4" s="1">
        <v>3.6619999999999999</v>
      </c>
      <c r="K4" s="1">
        <v>3.6619999999999999</v>
      </c>
      <c r="L4" s="1">
        <v>3.6619999999999999</v>
      </c>
      <c r="M4" s="1">
        <v>3.6619999999999999</v>
      </c>
      <c r="N4" s="1">
        <v>3.6619999999999999</v>
      </c>
      <c r="O4" s="1">
        <v>3.6619999999999999</v>
      </c>
      <c r="P4" s="1">
        <v>3.6619999999999999</v>
      </c>
      <c r="Q4" s="1">
        <v>3.6619999999999999</v>
      </c>
      <c r="R4" s="1">
        <v>3.6619999999999999</v>
      </c>
      <c r="S4" s="1">
        <v>3.6619999999999999</v>
      </c>
      <c r="T4" s="1">
        <v>3.6619999999999999</v>
      </c>
      <c r="U4" s="1">
        <v>3.6619999999999999</v>
      </c>
      <c r="V4" s="1">
        <v>3.6619999999999999</v>
      </c>
      <c r="W4" s="1">
        <v>3.6619999999999999</v>
      </c>
      <c r="X4" s="1">
        <v>3.6619999999999999</v>
      </c>
      <c r="Y4" s="1">
        <v>3.6619999999999999</v>
      </c>
      <c r="Z4" s="1">
        <v>3.6619999999999999</v>
      </c>
      <c r="AA4" s="1">
        <v>3.6619999999999999</v>
      </c>
      <c r="AB4" s="1">
        <v>3.6619999999999999</v>
      </c>
      <c r="AC4" s="1">
        <v>3.6619999999999999</v>
      </c>
      <c r="AD4" s="1">
        <v>3.6619999999999999</v>
      </c>
      <c r="AE4" s="1">
        <v>3.6619999999999999</v>
      </c>
      <c r="AF4" s="1">
        <v>3.6619999999999999</v>
      </c>
      <c r="AG4" s="1">
        <v>3.6619999999999999</v>
      </c>
      <c r="AH4" s="1">
        <v>3.6619999999999999</v>
      </c>
      <c r="AI4" s="1">
        <v>3.54</v>
      </c>
      <c r="AJ4" s="1">
        <v>3.54</v>
      </c>
      <c r="AK4" s="1">
        <v>3.54</v>
      </c>
      <c r="AL4" s="1">
        <v>3.6619999999999999</v>
      </c>
      <c r="AM4" s="1">
        <v>3.6619999999999999</v>
      </c>
      <c r="AN4" s="1">
        <v>3.6619999999999999</v>
      </c>
      <c r="AO4" s="1">
        <v>3.6619999999999999</v>
      </c>
      <c r="AP4" s="1">
        <v>3.6619999999999999</v>
      </c>
      <c r="AQ4" s="1">
        <v>3.6619999999999999</v>
      </c>
      <c r="AR4" s="1">
        <v>3.6619999999999999</v>
      </c>
      <c r="AS4" s="1">
        <v>3.54</v>
      </c>
      <c r="AT4" s="1">
        <v>3.54</v>
      </c>
      <c r="AU4" s="1">
        <v>3.54</v>
      </c>
      <c r="AV4" s="1">
        <v>7.202</v>
      </c>
      <c r="AW4" s="1">
        <v>7.202</v>
      </c>
      <c r="AX4" s="1">
        <v>5.0049999999999999</v>
      </c>
      <c r="AY4" s="1">
        <v>5.4930000000000003</v>
      </c>
      <c r="AZ4" s="1">
        <v>3.6619999999999999</v>
      </c>
      <c r="BA4" s="1">
        <v>5.9809999999999999</v>
      </c>
      <c r="BB4" s="1">
        <v>4.6390000000000002</v>
      </c>
      <c r="BC4" s="1">
        <v>7.202</v>
      </c>
      <c r="BD4" s="1">
        <v>7.202</v>
      </c>
      <c r="BE4" s="1">
        <v>7.202</v>
      </c>
      <c r="BF4" s="1">
        <v>4.7610000000000001</v>
      </c>
      <c r="BG4" s="1">
        <v>4.7610000000000001</v>
      </c>
      <c r="BH4" s="1">
        <v>4.7610000000000001</v>
      </c>
      <c r="BI4" s="1">
        <v>4.7610000000000001</v>
      </c>
      <c r="BJ4" s="1">
        <v>4.7610000000000001</v>
      </c>
    </row>
    <row r="5" spans="1:62" x14ac:dyDescent="0.3">
      <c r="A5" s="1" t="s">
        <v>65</v>
      </c>
      <c r="B5" s="1" t="s">
        <v>0</v>
      </c>
      <c r="C5" s="1">
        <v>7.5679999999999996</v>
      </c>
      <c r="D5" s="1">
        <v>7.5679999999999996</v>
      </c>
      <c r="E5" s="1">
        <v>7.5679999999999996</v>
      </c>
      <c r="F5" s="1">
        <v>7.5679999999999996</v>
      </c>
      <c r="G5" s="1">
        <v>7.5679999999999996</v>
      </c>
      <c r="H5" s="1">
        <v>7.5679999999999996</v>
      </c>
      <c r="I5" s="1">
        <v>7.5679999999999996</v>
      </c>
      <c r="J5" s="1">
        <v>7.5679999999999996</v>
      </c>
      <c r="K5" s="1">
        <v>7.5679999999999996</v>
      </c>
      <c r="L5" s="1">
        <v>7.5679999999999996</v>
      </c>
      <c r="M5" s="1">
        <v>7.5679999999999996</v>
      </c>
      <c r="N5" s="1">
        <v>7.5679999999999996</v>
      </c>
      <c r="O5" s="1">
        <v>7.5679999999999996</v>
      </c>
      <c r="P5" s="1">
        <v>7.5679999999999996</v>
      </c>
      <c r="Q5" s="1">
        <v>7.5679999999999996</v>
      </c>
      <c r="R5" s="1">
        <v>7.5679999999999996</v>
      </c>
      <c r="S5" s="1">
        <v>7.5679999999999996</v>
      </c>
      <c r="T5" s="1">
        <v>7.5679999999999996</v>
      </c>
      <c r="U5" s="1">
        <v>7.5679999999999996</v>
      </c>
      <c r="V5" s="1">
        <v>7.5679999999999996</v>
      </c>
      <c r="W5" s="1">
        <v>7.5679999999999996</v>
      </c>
      <c r="X5" s="1">
        <v>7.5679999999999996</v>
      </c>
      <c r="Y5" s="1">
        <v>7.5679999999999996</v>
      </c>
      <c r="Z5" s="1">
        <v>8.1790000000000003</v>
      </c>
      <c r="AA5" s="1">
        <v>7.5679999999999996</v>
      </c>
      <c r="AB5" s="1">
        <v>7.5679999999999996</v>
      </c>
      <c r="AC5" s="1">
        <v>8.1790000000000003</v>
      </c>
      <c r="AD5" s="1">
        <v>9.1549999999999994</v>
      </c>
      <c r="AE5" s="1">
        <v>8.0570000000000004</v>
      </c>
      <c r="AF5" s="1">
        <v>8.0570000000000004</v>
      </c>
      <c r="AG5" s="1">
        <v>9.1549999999999994</v>
      </c>
      <c r="AH5" s="1">
        <v>9.2769999999999992</v>
      </c>
      <c r="AI5" s="1">
        <v>7.9349999999999996</v>
      </c>
      <c r="AJ5" s="1">
        <v>8.1790000000000003</v>
      </c>
      <c r="AK5" s="1">
        <v>8.1790000000000003</v>
      </c>
      <c r="AL5" s="1">
        <v>8.1790000000000003</v>
      </c>
      <c r="AM5" s="1">
        <v>8.0570000000000004</v>
      </c>
      <c r="AN5" s="1">
        <v>8.0570000000000004</v>
      </c>
      <c r="AO5" s="1">
        <v>8.0570000000000004</v>
      </c>
      <c r="AP5" s="1">
        <v>8.0570000000000004</v>
      </c>
      <c r="AQ5" s="1">
        <v>9.2769999999999992</v>
      </c>
      <c r="AR5" s="1">
        <v>9.2769999999999992</v>
      </c>
      <c r="AS5" s="1">
        <v>7.9349999999999996</v>
      </c>
      <c r="AT5" s="1">
        <v>8.1790000000000003</v>
      </c>
      <c r="AU5" s="1">
        <v>8.1790000000000003</v>
      </c>
      <c r="AV5" s="1">
        <v>8.1790000000000003</v>
      </c>
      <c r="AW5" s="1">
        <v>8.0570000000000004</v>
      </c>
      <c r="AX5" s="1">
        <v>8.0570000000000004</v>
      </c>
      <c r="AY5" s="1">
        <v>8.0570000000000004</v>
      </c>
      <c r="AZ5" s="1">
        <v>9.3989999999999991</v>
      </c>
      <c r="BA5" s="1">
        <v>9.3989999999999991</v>
      </c>
      <c r="BB5" s="1">
        <v>9.3989999999999991</v>
      </c>
      <c r="BC5" s="1">
        <v>8.1790000000000003</v>
      </c>
      <c r="BD5" s="1">
        <v>8.1790000000000003</v>
      </c>
      <c r="BE5" s="1">
        <v>8.1790000000000003</v>
      </c>
      <c r="BF5" s="1">
        <v>7.69</v>
      </c>
      <c r="BG5" s="1">
        <v>9.3989999999999991</v>
      </c>
      <c r="BH5" s="1">
        <v>9.3989999999999991</v>
      </c>
      <c r="BI5" s="1">
        <v>7.69</v>
      </c>
      <c r="BJ5" s="1">
        <v>8.1790000000000003</v>
      </c>
    </row>
    <row r="6" spans="1:62" x14ac:dyDescent="0.3">
      <c r="A6" s="1" t="s">
        <v>66</v>
      </c>
      <c r="B6" s="1" t="s">
        <v>0</v>
      </c>
      <c r="C6" s="1">
        <v>11.475</v>
      </c>
      <c r="D6" s="1">
        <v>11.475</v>
      </c>
      <c r="E6" s="1">
        <v>11.475</v>
      </c>
      <c r="F6" s="1">
        <v>11.840999999999999</v>
      </c>
      <c r="G6" s="1">
        <v>11.840999999999999</v>
      </c>
      <c r="H6" s="1">
        <v>11.840999999999999</v>
      </c>
      <c r="I6" s="1">
        <v>11.840999999999999</v>
      </c>
      <c r="J6" s="1">
        <v>11.840999999999999</v>
      </c>
      <c r="K6" s="1">
        <v>11.475</v>
      </c>
      <c r="L6" s="1">
        <v>11.840999999999999</v>
      </c>
      <c r="M6" s="1">
        <v>11.840999999999999</v>
      </c>
      <c r="N6" s="1">
        <v>11.840999999999999</v>
      </c>
      <c r="O6" s="1">
        <v>11.840999999999999</v>
      </c>
      <c r="P6" s="1">
        <v>11.840999999999999</v>
      </c>
      <c r="Q6" s="1">
        <v>11.718999999999999</v>
      </c>
      <c r="R6" s="1">
        <v>11.840999999999999</v>
      </c>
      <c r="S6" s="1">
        <v>11.840999999999999</v>
      </c>
      <c r="T6" s="1">
        <v>11.840999999999999</v>
      </c>
      <c r="U6" s="1">
        <v>11.840999999999999</v>
      </c>
      <c r="V6" s="1">
        <v>11.840999999999999</v>
      </c>
      <c r="W6" s="1">
        <v>11.840999999999999</v>
      </c>
      <c r="X6" s="1">
        <v>12.207000000000001</v>
      </c>
      <c r="Y6" s="1">
        <v>12.207000000000001</v>
      </c>
      <c r="Z6" s="1">
        <v>11.597</v>
      </c>
      <c r="AA6" s="1">
        <v>11.718999999999999</v>
      </c>
      <c r="AB6" s="1">
        <v>11.840999999999999</v>
      </c>
      <c r="AC6" s="1">
        <v>11.840999999999999</v>
      </c>
      <c r="AD6" s="1">
        <v>11.840999999999999</v>
      </c>
      <c r="AE6" s="1">
        <v>11.840999999999999</v>
      </c>
      <c r="AF6" s="1">
        <v>11.840999999999999</v>
      </c>
      <c r="AG6" s="1">
        <v>11.23</v>
      </c>
      <c r="AH6" s="1">
        <v>9.6440000000000001</v>
      </c>
      <c r="AI6" s="1">
        <v>11.718999999999999</v>
      </c>
      <c r="AJ6" s="1">
        <v>11.718999999999999</v>
      </c>
      <c r="AK6" s="1">
        <v>11.718999999999999</v>
      </c>
      <c r="AL6" s="1">
        <v>11.840999999999999</v>
      </c>
      <c r="AM6" s="1">
        <v>11.840999999999999</v>
      </c>
      <c r="AN6" s="1">
        <v>11.840999999999999</v>
      </c>
      <c r="AO6" s="1">
        <v>11.23</v>
      </c>
      <c r="AP6" s="1">
        <v>11.23</v>
      </c>
      <c r="AQ6" s="1">
        <v>11.23</v>
      </c>
      <c r="AR6" s="1">
        <v>11.353</v>
      </c>
      <c r="AS6" s="1">
        <v>11.718999999999999</v>
      </c>
      <c r="AT6" s="1">
        <v>11.962999999999999</v>
      </c>
      <c r="AU6" s="1">
        <v>12.329000000000001</v>
      </c>
      <c r="AV6" s="1">
        <v>10.986000000000001</v>
      </c>
      <c r="AW6" s="1">
        <v>10.986000000000001</v>
      </c>
      <c r="AX6" s="1">
        <v>11.840999999999999</v>
      </c>
      <c r="AY6" s="1">
        <v>11.597</v>
      </c>
      <c r="AZ6" s="1">
        <v>11.718999999999999</v>
      </c>
      <c r="BA6" s="1">
        <v>11.718999999999999</v>
      </c>
      <c r="BB6" s="1">
        <v>11.718999999999999</v>
      </c>
      <c r="BC6" s="1">
        <v>11.962999999999999</v>
      </c>
      <c r="BD6" s="1">
        <v>11.962999999999999</v>
      </c>
      <c r="BE6" s="1">
        <v>11.840999999999999</v>
      </c>
      <c r="BF6" s="1">
        <v>11.597</v>
      </c>
      <c r="BG6" s="1">
        <v>11.718999999999999</v>
      </c>
      <c r="BH6" s="1">
        <v>11.718999999999999</v>
      </c>
      <c r="BI6" s="1">
        <v>11.718999999999999</v>
      </c>
      <c r="BJ6" s="1">
        <v>11.840999999999999</v>
      </c>
    </row>
    <row r="7" spans="1:62" x14ac:dyDescent="0.3">
      <c r="A7" s="1" t="s">
        <v>67</v>
      </c>
      <c r="B7" s="1" t="s">
        <v>0</v>
      </c>
      <c r="C7" s="1">
        <v>11.962999999999999</v>
      </c>
      <c r="D7" s="1">
        <v>11.962999999999999</v>
      </c>
      <c r="E7" s="1">
        <v>11.962999999999999</v>
      </c>
      <c r="F7" s="1">
        <v>12.207000000000001</v>
      </c>
      <c r="G7" s="1">
        <v>12.207000000000001</v>
      </c>
      <c r="H7" s="1">
        <v>11.962999999999999</v>
      </c>
      <c r="I7" s="1">
        <v>11.962999999999999</v>
      </c>
      <c r="J7" s="1">
        <v>11.962999999999999</v>
      </c>
      <c r="K7" s="1">
        <v>11.962999999999999</v>
      </c>
      <c r="L7" s="1">
        <v>11.962999999999999</v>
      </c>
      <c r="M7" s="1">
        <v>12.085000000000001</v>
      </c>
      <c r="N7" s="1">
        <v>12.207000000000001</v>
      </c>
      <c r="O7" s="1">
        <v>12.207000000000001</v>
      </c>
      <c r="P7" s="1">
        <v>12.207000000000001</v>
      </c>
      <c r="Q7" s="1">
        <v>11.962999999999999</v>
      </c>
      <c r="R7" s="1">
        <v>11.962999999999999</v>
      </c>
      <c r="S7" s="1">
        <v>11.962999999999999</v>
      </c>
      <c r="T7" s="1">
        <v>11.962999999999999</v>
      </c>
      <c r="U7" s="1">
        <v>12.085000000000001</v>
      </c>
      <c r="V7" s="1">
        <v>12.085000000000001</v>
      </c>
      <c r="W7" s="1">
        <v>12.207000000000001</v>
      </c>
      <c r="X7" s="1">
        <v>12.207000000000001</v>
      </c>
      <c r="Y7" s="1">
        <v>12.207000000000001</v>
      </c>
      <c r="Z7" s="1">
        <v>11.962999999999999</v>
      </c>
      <c r="AA7" s="1">
        <v>12.085000000000001</v>
      </c>
      <c r="AB7" s="1">
        <v>12.085000000000001</v>
      </c>
      <c r="AC7" s="1">
        <v>12.085000000000001</v>
      </c>
      <c r="AD7" s="1">
        <v>12.085000000000001</v>
      </c>
      <c r="AE7" s="1">
        <v>12.207000000000001</v>
      </c>
      <c r="AF7" s="1">
        <v>12.207000000000001</v>
      </c>
      <c r="AG7" s="1">
        <v>12.207000000000001</v>
      </c>
      <c r="AH7" s="1">
        <v>20.385999999999999</v>
      </c>
      <c r="AI7" s="1">
        <v>11.962999999999999</v>
      </c>
      <c r="AJ7" s="1">
        <v>11.962999999999999</v>
      </c>
      <c r="AK7" s="1">
        <v>12.085000000000001</v>
      </c>
      <c r="AL7" s="1">
        <v>12.085000000000001</v>
      </c>
      <c r="AM7" s="1">
        <v>11.962999999999999</v>
      </c>
      <c r="AN7" s="1">
        <v>11.962999999999999</v>
      </c>
      <c r="AO7" s="1">
        <v>22.827000000000002</v>
      </c>
      <c r="AP7" s="1">
        <v>22.949000000000002</v>
      </c>
      <c r="AQ7" s="1">
        <v>11.962999999999999</v>
      </c>
      <c r="AR7" s="1">
        <v>11.962999999999999</v>
      </c>
      <c r="AS7" s="1">
        <v>11.962999999999999</v>
      </c>
      <c r="AT7" s="1">
        <v>11.962999999999999</v>
      </c>
      <c r="AU7" s="1">
        <v>12.329000000000001</v>
      </c>
      <c r="AV7" s="1">
        <v>12.329000000000001</v>
      </c>
      <c r="AW7" s="1">
        <v>13.305999999999999</v>
      </c>
      <c r="AX7" s="1">
        <v>11.962999999999999</v>
      </c>
      <c r="AY7" s="1">
        <v>11.962999999999999</v>
      </c>
      <c r="AZ7" s="1">
        <v>11.962999999999999</v>
      </c>
      <c r="BA7" s="1">
        <v>11.962999999999999</v>
      </c>
      <c r="BB7" s="1">
        <v>11.962999999999999</v>
      </c>
      <c r="BC7" s="1">
        <v>11.962999999999999</v>
      </c>
      <c r="BD7" s="1">
        <v>11.962999999999999</v>
      </c>
      <c r="BE7" s="1">
        <v>11.962999999999999</v>
      </c>
      <c r="BF7" s="1">
        <v>11.962999999999999</v>
      </c>
      <c r="BG7" s="1">
        <v>11.962999999999999</v>
      </c>
      <c r="BH7" s="1">
        <v>11.962999999999999</v>
      </c>
      <c r="BI7" s="1">
        <v>11.962999999999999</v>
      </c>
      <c r="BJ7" s="1">
        <v>11.962999999999999</v>
      </c>
    </row>
    <row r="8" spans="1:62" x14ac:dyDescent="0.3">
      <c r="A8" s="1" t="s">
        <v>68</v>
      </c>
      <c r="B8" s="1" t="s">
        <v>0</v>
      </c>
      <c r="C8" s="1">
        <v>36.011000000000003</v>
      </c>
      <c r="D8" s="1">
        <v>36.011000000000003</v>
      </c>
      <c r="E8" s="1">
        <v>36.011000000000003</v>
      </c>
      <c r="F8" s="1">
        <v>36.621000000000002</v>
      </c>
      <c r="G8" s="1">
        <v>36.621000000000002</v>
      </c>
      <c r="H8" s="1">
        <v>36.377000000000002</v>
      </c>
      <c r="I8" s="1">
        <v>36.377000000000002</v>
      </c>
      <c r="J8" s="1">
        <v>37.109000000000002</v>
      </c>
      <c r="K8" s="1">
        <v>36.743000000000002</v>
      </c>
      <c r="L8" s="1">
        <v>37.109000000000002</v>
      </c>
      <c r="M8" s="1">
        <v>36.499000000000002</v>
      </c>
      <c r="N8" s="1">
        <v>36.621000000000002</v>
      </c>
      <c r="O8" s="1">
        <v>36.621000000000002</v>
      </c>
      <c r="P8" s="1">
        <v>36.621000000000002</v>
      </c>
      <c r="Q8" s="1">
        <v>36.255000000000003</v>
      </c>
      <c r="R8" s="1">
        <v>37.109000000000002</v>
      </c>
      <c r="S8" s="1">
        <v>37.109000000000002</v>
      </c>
      <c r="T8" s="1">
        <v>37.109000000000002</v>
      </c>
      <c r="U8" s="1">
        <v>37.231000000000002</v>
      </c>
      <c r="V8" s="1">
        <v>37.231000000000002</v>
      </c>
      <c r="W8" s="1">
        <v>37.353000000000002</v>
      </c>
      <c r="X8" s="1">
        <v>36.987000000000002</v>
      </c>
      <c r="Y8" s="1">
        <v>36.987000000000002</v>
      </c>
      <c r="Z8" s="1">
        <v>37.475999999999999</v>
      </c>
      <c r="AA8" s="1">
        <v>37.109000000000002</v>
      </c>
      <c r="AB8" s="1">
        <v>37.231000000000002</v>
      </c>
      <c r="AC8" s="1">
        <v>37.841999999999999</v>
      </c>
      <c r="AD8" s="1">
        <v>38.817999999999998</v>
      </c>
      <c r="AE8" s="1">
        <v>37.841999999999999</v>
      </c>
      <c r="AF8" s="1">
        <v>37.841999999999999</v>
      </c>
      <c r="AG8" s="1">
        <v>38.329000000000001</v>
      </c>
      <c r="AH8" s="1">
        <v>44.311999999999998</v>
      </c>
      <c r="AI8" s="1">
        <v>36.5</v>
      </c>
      <c r="AJ8" s="1">
        <v>36.988</v>
      </c>
      <c r="AK8" s="1">
        <v>37.597999999999999</v>
      </c>
      <c r="AL8" s="1">
        <v>37.841999999999999</v>
      </c>
      <c r="AM8" s="1">
        <v>37.597999999999999</v>
      </c>
      <c r="AN8" s="1">
        <v>37.597999999999999</v>
      </c>
      <c r="AO8" s="1">
        <v>47.850999999999999</v>
      </c>
      <c r="AP8" s="1">
        <v>47.972999999999999</v>
      </c>
      <c r="AQ8" s="1">
        <v>38.207000000000001</v>
      </c>
      <c r="AR8" s="1">
        <v>39.307000000000002</v>
      </c>
      <c r="AS8" s="1">
        <v>36.5</v>
      </c>
      <c r="AT8" s="1">
        <v>37.231999999999999</v>
      </c>
      <c r="AU8" s="1">
        <v>38.451999999999998</v>
      </c>
      <c r="AV8" s="1">
        <v>40.771000000000001</v>
      </c>
      <c r="AW8" s="1">
        <v>41.626000000000005</v>
      </c>
      <c r="AX8" s="1">
        <v>38.941000000000003</v>
      </c>
      <c r="AY8" s="1">
        <v>39.185000000000002</v>
      </c>
      <c r="AZ8" s="1">
        <v>38.207999999999998</v>
      </c>
      <c r="BA8" s="1">
        <v>41.381</v>
      </c>
      <c r="BB8" s="1">
        <v>40.039000000000001</v>
      </c>
      <c r="BC8" s="1">
        <v>41.382000000000005</v>
      </c>
      <c r="BD8" s="1">
        <v>41.382000000000005</v>
      </c>
      <c r="BE8" s="1">
        <v>40.65</v>
      </c>
      <c r="BF8" s="1">
        <v>38.085999999999999</v>
      </c>
      <c r="BG8" s="1">
        <v>40.161000000000001</v>
      </c>
      <c r="BH8" s="1">
        <v>39.307000000000002</v>
      </c>
      <c r="BI8" s="1">
        <v>38.451999999999998</v>
      </c>
      <c r="BJ8" s="1">
        <v>38.209000000000003</v>
      </c>
    </row>
    <row r="9" spans="1:62" x14ac:dyDescent="0.3">
      <c r="A9" s="1" t="s">
        <v>69</v>
      </c>
    </row>
    <row r="10" spans="1:62" x14ac:dyDescent="0.3">
      <c r="A10" s="1" t="s">
        <v>70</v>
      </c>
      <c r="B10" s="1" t="s">
        <v>0</v>
      </c>
      <c r="C10" s="1">
        <v>3.7294160117741795</v>
      </c>
      <c r="D10" s="1">
        <v>3.7294160117741795</v>
      </c>
      <c r="E10" s="1">
        <v>3.7294160117741795</v>
      </c>
      <c r="F10" s="1">
        <v>3.6672947216078202</v>
      </c>
      <c r="G10" s="1">
        <v>3.6672947216078202</v>
      </c>
      <c r="H10" s="1">
        <v>3.6918932292382545</v>
      </c>
      <c r="I10" s="1">
        <v>3.6918932292382545</v>
      </c>
      <c r="J10" s="1">
        <v>5.59163545231615</v>
      </c>
      <c r="K10" s="1">
        <v>5.6473341861034756</v>
      </c>
      <c r="L10" s="1">
        <v>5.59163545231615</v>
      </c>
      <c r="M10" s="1">
        <v>3.6795528644620399</v>
      </c>
      <c r="N10" s="1">
        <v>3.6672947216078202</v>
      </c>
      <c r="O10" s="1">
        <v>3.6672947216078202</v>
      </c>
      <c r="P10" s="1">
        <v>3.6672947216078202</v>
      </c>
      <c r="Q10" s="1">
        <v>3.7043166459798647</v>
      </c>
      <c r="R10" s="1">
        <v>5.59163545231615</v>
      </c>
      <c r="S10" s="1">
        <v>5.59163545231615</v>
      </c>
      <c r="T10" s="1">
        <v>5.59163545231615</v>
      </c>
      <c r="U10" s="1">
        <v>5.5733125621122186</v>
      </c>
      <c r="V10" s="1">
        <v>5.5733125621122186</v>
      </c>
      <c r="W10" s="1">
        <v>5.5551093620325007</v>
      </c>
      <c r="X10" s="1">
        <v>3.6310054884148486</v>
      </c>
      <c r="Y10" s="1">
        <v>3.6310054884148486</v>
      </c>
      <c r="Z10" s="1">
        <v>5.5368769345714597</v>
      </c>
      <c r="AA10" s="1">
        <v>5.59163545231615</v>
      </c>
      <c r="AB10" s="1">
        <v>5.5733125621122186</v>
      </c>
      <c r="AC10" s="1">
        <v>5.483325405633952</v>
      </c>
      <c r="AD10" s="1">
        <v>5.3454582925446958</v>
      </c>
      <c r="AE10" s="1">
        <v>5.483325405633952</v>
      </c>
      <c r="AF10" s="1">
        <v>5.483325405633952</v>
      </c>
      <c r="AG10" s="1">
        <v>5.4136554567038013</v>
      </c>
      <c r="AH10" s="1">
        <v>3.0307817295540711</v>
      </c>
      <c r="AI10" s="1">
        <v>3.6794520547945209</v>
      </c>
      <c r="AJ10" s="1">
        <v>4.2905807288850442</v>
      </c>
      <c r="AK10" s="1">
        <v>5.5189105803500196</v>
      </c>
      <c r="AL10" s="1">
        <v>5.483325405633952</v>
      </c>
      <c r="AM10" s="1">
        <v>5.5189105803500196</v>
      </c>
      <c r="AN10" s="1">
        <v>5.5189105803500196</v>
      </c>
      <c r="AO10" s="1">
        <v>4.3363775051723064</v>
      </c>
      <c r="AP10" s="1">
        <v>4.3253496758593375</v>
      </c>
      <c r="AQ10" s="1">
        <v>5.4309419739838249</v>
      </c>
      <c r="AR10" s="1">
        <v>7.7645203144478074</v>
      </c>
      <c r="AS10" s="1">
        <v>3.6794520547945209</v>
      </c>
      <c r="AT10" s="1">
        <v>4.2624623979372585</v>
      </c>
      <c r="AU10" s="1">
        <v>5.3963382918963907</v>
      </c>
      <c r="AV10" s="1">
        <v>5.0894017806774423</v>
      </c>
      <c r="AW10" s="1">
        <v>4.9848652284629802</v>
      </c>
      <c r="AX10" s="1">
        <v>5.3285739965588972</v>
      </c>
      <c r="AY10" s="1">
        <v>5.2953936455276258</v>
      </c>
      <c r="AZ10" s="1">
        <v>3.8342755443886101</v>
      </c>
      <c r="BA10" s="1">
        <v>5.6040211691355939</v>
      </c>
      <c r="BB10" s="1">
        <v>5.7918529433802037</v>
      </c>
      <c r="BC10" s="1">
        <v>5.0142574066019039</v>
      </c>
      <c r="BD10" s="1">
        <v>5.0142574066019039</v>
      </c>
      <c r="BE10" s="1">
        <v>3.6039360393603941</v>
      </c>
      <c r="BF10" s="1">
        <v>5.4481961875754878</v>
      </c>
      <c r="BG10" s="1">
        <v>5.7742586090983785</v>
      </c>
      <c r="BH10" s="1">
        <v>3.7270715139796984</v>
      </c>
      <c r="BI10" s="1">
        <v>6.0308956621242071</v>
      </c>
      <c r="BJ10" s="1">
        <v>3.8341751943259443</v>
      </c>
    </row>
    <row r="11" spans="1:62" x14ac:dyDescent="0.3">
      <c r="A11" s="1" t="s">
        <v>71</v>
      </c>
      <c r="B11" s="1" t="s">
        <v>0</v>
      </c>
      <c r="C11" s="1">
        <v>10.169114992641136</v>
      </c>
      <c r="D11" s="1">
        <v>10.169114992641136</v>
      </c>
      <c r="E11" s="1">
        <v>10.169114992641136</v>
      </c>
      <c r="F11" s="1">
        <v>9.9997269326342799</v>
      </c>
      <c r="G11" s="1">
        <v>9.9997269326342799</v>
      </c>
      <c r="H11" s="1">
        <v>10.066800450834318</v>
      </c>
      <c r="I11" s="1">
        <v>10.066800450834318</v>
      </c>
      <c r="J11" s="1">
        <v>9.8682260368104764</v>
      </c>
      <c r="K11" s="1">
        <v>9.9665242359088797</v>
      </c>
      <c r="L11" s="1">
        <v>9.8682260368104764</v>
      </c>
      <c r="M11" s="1">
        <v>10.033151593194333</v>
      </c>
      <c r="N11" s="1">
        <v>9.9997269326342799</v>
      </c>
      <c r="O11" s="1">
        <v>9.9997269326342799</v>
      </c>
      <c r="P11" s="1">
        <v>9.9997269326342799</v>
      </c>
      <c r="Q11" s="1">
        <v>10.100675768859467</v>
      </c>
      <c r="R11" s="1">
        <v>9.8682260368104764</v>
      </c>
      <c r="S11" s="1">
        <v>9.8682260368104764</v>
      </c>
      <c r="T11" s="1">
        <v>9.8682260368104764</v>
      </c>
      <c r="U11" s="1">
        <v>9.8358894469662363</v>
      </c>
      <c r="V11" s="1">
        <v>9.8358894469662363</v>
      </c>
      <c r="W11" s="1">
        <v>9.8037640885604898</v>
      </c>
      <c r="X11" s="1">
        <v>9.9007759483061601</v>
      </c>
      <c r="Y11" s="1">
        <v>9.9007759483061601</v>
      </c>
      <c r="Z11" s="1">
        <v>9.7715871491087629</v>
      </c>
      <c r="AA11" s="1">
        <v>9.8682260368104764</v>
      </c>
      <c r="AB11" s="1">
        <v>9.8358894469662363</v>
      </c>
      <c r="AC11" s="1">
        <v>9.6770783785212195</v>
      </c>
      <c r="AD11" s="1">
        <v>9.4337678396620142</v>
      </c>
      <c r="AE11" s="1">
        <v>9.6770783785212195</v>
      </c>
      <c r="AF11" s="1">
        <v>9.6770783785212195</v>
      </c>
      <c r="AG11" s="1">
        <v>9.554123509614131</v>
      </c>
      <c r="AH11" s="1">
        <v>8.2641270987542885</v>
      </c>
      <c r="AI11" s="1">
        <v>9.6986301369863011</v>
      </c>
      <c r="AJ11" s="1">
        <v>9.5706715691575646</v>
      </c>
      <c r="AK11" s="1">
        <v>9.4153944358742478</v>
      </c>
      <c r="AL11" s="1">
        <v>9.6770783785212195</v>
      </c>
      <c r="AM11" s="1">
        <v>9.7398797808394075</v>
      </c>
      <c r="AN11" s="1">
        <v>9.7398797808394075</v>
      </c>
      <c r="AO11" s="1">
        <v>7.652922613947462</v>
      </c>
      <c r="AP11" s="1">
        <v>7.6334604881912735</v>
      </c>
      <c r="AQ11" s="1">
        <v>9.5846310885439845</v>
      </c>
      <c r="AR11" s="1">
        <v>9.3164067468898661</v>
      </c>
      <c r="AS11" s="1">
        <v>9.6986301369863011</v>
      </c>
      <c r="AT11" s="1">
        <v>9.5079501504082504</v>
      </c>
      <c r="AU11" s="1">
        <v>9.2062831582232398</v>
      </c>
      <c r="AV11" s="1">
        <v>17.664516445512739</v>
      </c>
      <c r="AW11" s="1">
        <v>17.301686445971264</v>
      </c>
      <c r="AX11" s="1">
        <v>12.852777278446881</v>
      </c>
      <c r="AY11" s="1">
        <v>14.018119178256985</v>
      </c>
      <c r="AZ11" s="1">
        <v>9.5843802345058631</v>
      </c>
      <c r="BA11" s="1">
        <v>14.453493149029747</v>
      </c>
      <c r="BB11" s="1">
        <v>11.586203451634656</v>
      </c>
      <c r="BC11" s="1">
        <v>17.403702092697309</v>
      </c>
      <c r="BD11" s="1">
        <v>17.403702092697309</v>
      </c>
      <c r="BE11" s="1">
        <v>17.717097170971709</v>
      </c>
      <c r="BF11" s="1">
        <v>12.500656409179225</v>
      </c>
      <c r="BG11" s="1">
        <v>11.854784492418018</v>
      </c>
      <c r="BH11" s="1">
        <v>12.112346401404329</v>
      </c>
      <c r="BI11" s="1">
        <v>12.381670654322273</v>
      </c>
      <c r="BJ11" s="1">
        <v>12.460415085451071</v>
      </c>
    </row>
    <row r="12" spans="1:62" x14ac:dyDescent="0.3">
      <c r="A12" s="1" t="s">
        <v>72</v>
      </c>
      <c r="B12" s="1" t="s">
        <v>0</v>
      </c>
      <c r="C12" s="1">
        <v>21.015800727555465</v>
      </c>
      <c r="D12" s="1">
        <v>21.015800727555465</v>
      </c>
      <c r="E12" s="1">
        <v>21.015800727555465</v>
      </c>
      <c r="F12" s="1">
        <v>20.66573823762322</v>
      </c>
      <c r="G12" s="1">
        <v>20.66573823762322</v>
      </c>
      <c r="H12" s="1">
        <v>20.804354399758086</v>
      </c>
      <c r="I12" s="1">
        <v>20.804354399758086</v>
      </c>
      <c r="J12" s="1">
        <v>20.393974507531862</v>
      </c>
      <c r="K12" s="1">
        <v>20.597120539966795</v>
      </c>
      <c r="L12" s="1">
        <v>20.393974507531862</v>
      </c>
      <c r="M12" s="1">
        <v>20.73481465245623</v>
      </c>
      <c r="N12" s="1">
        <v>20.66573823762322</v>
      </c>
      <c r="O12" s="1">
        <v>20.66573823762322</v>
      </c>
      <c r="P12" s="1">
        <v>20.66573823762322</v>
      </c>
      <c r="Q12" s="1">
        <v>20.874362156943867</v>
      </c>
      <c r="R12" s="1">
        <v>20.393974507531862</v>
      </c>
      <c r="S12" s="1">
        <v>20.393974507531862</v>
      </c>
      <c r="T12" s="1">
        <v>20.393974507531862</v>
      </c>
      <c r="U12" s="1">
        <v>20.327146732561573</v>
      </c>
      <c r="V12" s="1">
        <v>20.327146732561573</v>
      </c>
      <c r="W12" s="1">
        <v>20.260755494873234</v>
      </c>
      <c r="X12" s="1">
        <v>20.461243139481436</v>
      </c>
      <c r="Y12" s="1">
        <v>20.461243139481436</v>
      </c>
      <c r="Z12" s="1">
        <v>21.824634432703597</v>
      </c>
      <c r="AA12" s="1">
        <v>20.393974507531862</v>
      </c>
      <c r="AB12" s="1">
        <v>20.327146732561573</v>
      </c>
      <c r="AC12" s="1">
        <v>21.613551080809682</v>
      </c>
      <c r="AD12" s="1">
        <v>23.58441959915503</v>
      </c>
      <c r="AE12" s="1">
        <v>21.291157972623015</v>
      </c>
      <c r="AF12" s="1">
        <v>21.291157972623015</v>
      </c>
      <c r="AG12" s="1">
        <v>23.885308774035323</v>
      </c>
      <c r="AH12" s="1">
        <v>20.935638201841488</v>
      </c>
      <c r="AI12" s="1">
        <v>21.739726027397261</v>
      </c>
      <c r="AJ12" s="1">
        <v>22.112577052016871</v>
      </c>
      <c r="AK12" s="1">
        <v>21.753816692377253</v>
      </c>
      <c r="AL12" s="1">
        <v>21.613551080809682</v>
      </c>
      <c r="AM12" s="1">
        <v>21.429331347412099</v>
      </c>
      <c r="AN12" s="1">
        <v>21.429331347412099</v>
      </c>
      <c r="AO12" s="1">
        <v>16.837683642975069</v>
      </c>
      <c r="AP12" s="1">
        <v>16.794863777541536</v>
      </c>
      <c r="AQ12" s="1">
        <v>24.280890936215876</v>
      </c>
      <c r="AR12" s="1">
        <v>23.601394153713077</v>
      </c>
      <c r="AS12" s="1">
        <v>21.739726027397261</v>
      </c>
      <c r="AT12" s="1">
        <v>21.967662226042115</v>
      </c>
      <c r="AU12" s="1">
        <v>21.270675127431602</v>
      </c>
      <c r="AV12" s="1">
        <v>20.060827548993156</v>
      </c>
      <c r="AW12" s="1">
        <v>19.355691154566856</v>
      </c>
      <c r="AX12" s="1">
        <v>20.690275031457848</v>
      </c>
      <c r="AY12" s="1">
        <v>20.561439326272808</v>
      </c>
      <c r="AZ12" s="1">
        <v>24.599560301507534</v>
      </c>
      <c r="BA12" s="1">
        <v>22.713322539329642</v>
      </c>
      <c r="BB12" s="1">
        <v>23.474612253053269</v>
      </c>
      <c r="BC12" s="1">
        <v>19.764631965588901</v>
      </c>
      <c r="BD12" s="1">
        <v>19.764631965588901</v>
      </c>
      <c r="BE12" s="1">
        <v>20.120541205412053</v>
      </c>
      <c r="BF12" s="1">
        <v>20.1911463529906</v>
      </c>
      <c r="BG12" s="1">
        <v>23.40330171061477</v>
      </c>
      <c r="BH12" s="1">
        <v>23.911771440201488</v>
      </c>
      <c r="BI12" s="1">
        <v>19.998959742016019</v>
      </c>
      <c r="BJ12" s="1">
        <v>21.40595147740061</v>
      </c>
    </row>
    <row r="13" spans="1:62" x14ac:dyDescent="0.3">
      <c r="A13" s="1" t="s">
        <v>73</v>
      </c>
      <c r="B13" s="1" t="s">
        <v>0</v>
      </c>
      <c r="C13" s="1">
        <v>31.865263391741411</v>
      </c>
      <c r="D13" s="1">
        <v>31.865263391741411</v>
      </c>
      <c r="E13" s="1">
        <v>31.865263391741411</v>
      </c>
      <c r="F13" s="1">
        <v>32.333906774801342</v>
      </c>
      <c r="G13" s="1">
        <v>32.333906774801342</v>
      </c>
      <c r="H13" s="1">
        <v>32.550787585562304</v>
      </c>
      <c r="I13" s="1">
        <v>32.550787585562304</v>
      </c>
      <c r="J13" s="1">
        <v>31.908701393193024</v>
      </c>
      <c r="K13" s="1">
        <v>31.230438450861385</v>
      </c>
      <c r="L13" s="1">
        <v>31.908701393193024</v>
      </c>
      <c r="M13" s="1">
        <v>32.44198471190991</v>
      </c>
      <c r="N13" s="1">
        <v>32.333906774801342</v>
      </c>
      <c r="O13" s="1">
        <v>32.333906774801342</v>
      </c>
      <c r="P13" s="1">
        <v>32.333906774801342</v>
      </c>
      <c r="Q13" s="1">
        <v>32.323817404495927</v>
      </c>
      <c r="R13" s="1">
        <v>31.908701393193024</v>
      </c>
      <c r="S13" s="1">
        <v>31.908701393193024</v>
      </c>
      <c r="T13" s="1">
        <v>31.908701393193024</v>
      </c>
      <c r="U13" s="1">
        <v>31.80414170986543</v>
      </c>
      <c r="V13" s="1">
        <v>31.80414170986543</v>
      </c>
      <c r="W13" s="1">
        <v>31.70026503895269</v>
      </c>
      <c r="X13" s="1">
        <v>33.003487711898778</v>
      </c>
      <c r="Y13" s="1">
        <v>33.003487711898778</v>
      </c>
      <c r="Z13" s="1">
        <v>30.945138221795283</v>
      </c>
      <c r="AA13" s="1">
        <v>31.579940176237564</v>
      </c>
      <c r="AB13" s="1">
        <v>31.80414170986543</v>
      </c>
      <c r="AC13" s="1">
        <v>31.290629459330901</v>
      </c>
      <c r="AD13" s="1">
        <v>30.503889947962286</v>
      </c>
      <c r="AE13" s="1">
        <v>31.290629459330901</v>
      </c>
      <c r="AF13" s="1">
        <v>31.290629459330901</v>
      </c>
      <c r="AG13" s="1">
        <v>29.298964230739127</v>
      </c>
      <c r="AH13" s="1">
        <v>21.763856291749413</v>
      </c>
      <c r="AI13" s="1">
        <v>32.106849315068487</v>
      </c>
      <c r="AJ13" s="1">
        <v>31.683248621174432</v>
      </c>
      <c r="AK13" s="1">
        <v>31.169211128251501</v>
      </c>
      <c r="AL13" s="1">
        <v>31.290629459330901</v>
      </c>
      <c r="AM13" s="1">
        <v>31.493696473216659</v>
      </c>
      <c r="AN13" s="1">
        <v>31.493696473216659</v>
      </c>
      <c r="AO13" s="1">
        <v>23.468684040040962</v>
      </c>
      <c r="AP13" s="1">
        <v>23.409000896337524</v>
      </c>
      <c r="AQ13" s="1">
        <v>29.392519695343786</v>
      </c>
      <c r="AR13" s="1">
        <v>28.882896176253592</v>
      </c>
      <c r="AS13" s="1">
        <v>32.106849315068487</v>
      </c>
      <c r="AT13" s="1">
        <v>32.130962612806186</v>
      </c>
      <c r="AU13" s="1">
        <v>32.063351711224385</v>
      </c>
      <c r="AV13" s="1">
        <v>26.945623114468621</v>
      </c>
      <c r="AW13" s="1">
        <v>26.39215874693701</v>
      </c>
      <c r="AX13" s="1">
        <v>30.407539611206694</v>
      </c>
      <c r="AY13" s="1">
        <v>29.595508485389818</v>
      </c>
      <c r="AZ13" s="1">
        <v>30.671587102177551</v>
      </c>
      <c r="BA13" s="1">
        <v>28.319760276455373</v>
      </c>
      <c r="BB13" s="1">
        <v>29.268962761307719</v>
      </c>
      <c r="BC13" s="1">
        <v>28.908704267555937</v>
      </c>
      <c r="BD13" s="1">
        <v>28.908704267555937</v>
      </c>
      <c r="BE13" s="1">
        <v>29.129151291512915</v>
      </c>
      <c r="BF13" s="1">
        <v>30.44950900593394</v>
      </c>
      <c r="BG13" s="1">
        <v>29.180050297552349</v>
      </c>
      <c r="BH13" s="1">
        <v>29.814028035718824</v>
      </c>
      <c r="BI13" s="1">
        <v>30.476958285654842</v>
      </c>
      <c r="BJ13" s="1">
        <v>30.990080870998973</v>
      </c>
    </row>
    <row r="14" spans="1:62" x14ac:dyDescent="0.3">
      <c r="A14" s="1" t="s">
        <v>74</v>
      </c>
      <c r="B14" s="1" t="s">
        <v>0</v>
      </c>
      <c r="C14" s="1">
        <v>33.220404876287795</v>
      </c>
      <c r="D14" s="1">
        <v>33.220404876287795</v>
      </c>
      <c r="E14" s="1">
        <v>33.220404876287795</v>
      </c>
      <c r="F14" s="1">
        <v>33.333333333333336</v>
      </c>
      <c r="G14" s="1">
        <v>33.333333333333336</v>
      </c>
      <c r="H14" s="1">
        <v>32.886164334607031</v>
      </c>
      <c r="I14" s="1">
        <v>32.886164334607031</v>
      </c>
      <c r="J14" s="1">
        <v>32.237462610148476</v>
      </c>
      <c r="K14" s="1">
        <v>32.558582587159457</v>
      </c>
      <c r="L14" s="1">
        <v>32.237462610148476</v>
      </c>
      <c r="M14" s="1">
        <v>33.110496177977474</v>
      </c>
      <c r="N14" s="1">
        <v>33.333333333333336</v>
      </c>
      <c r="O14" s="1">
        <v>33.333333333333336</v>
      </c>
      <c r="P14" s="1">
        <v>33.333333333333336</v>
      </c>
      <c r="Q14" s="1">
        <v>32.996828023720866</v>
      </c>
      <c r="R14" s="1">
        <v>32.237462610148476</v>
      </c>
      <c r="S14" s="1">
        <v>32.237462610148476</v>
      </c>
      <c r="T14" s="1">
        <v>32.237462610148476</v>
      </c>
      <c r="U14" s="1">
        <v>32.45950954849453</v>
      </c>
      <c r="V14" s="1">
        <v>32.45950954849453</v>
      </c>
      <c r="W14" s="1">
        <v>32.680106015581075</v>
      </c>
      <c r="X14" s="1">
        <v>33.003487711898778</v>
      </c>
      <c r="Y14" s="1">
        <v>33.003487711898778</v>
      </c>
      <c r="Z14" s="1">
        <v>31.9217632618209</v>
      </c>
      <c r="AA14" s="1">
        <v>32.566223827103933</v>
      </c>
      <c r="AB14" s="1">
        <v>32.45950954849453</v>
      </c>
      <c r="AC14" s="1">
        <v>31.935415675704245</v>
      </c>
      <c r="AD14" s="1">
        <v>31.132464320675975</v>
      </c>
      <c r="AE14" s="1">
        <v>32.257808783890916</v>
      </c>
      <c r="AF14" s="1">
        <v>32.257808783890916</v>
      </c>
      <c r="AG14" s="1">
        <v>31.847948028907616</v>
      </c>
      <c r="AH14" s="1">
        <v>46.005596678100744</v>
      </c>
      <c r="AI14" s="1">
        <v>32.775342465753425</v>
      </c>
      <c r="AJ14" s="1">
        <v>32.342922028766083</v>
      </c>
      <c r="AK14" s="1">
        <v>32.142667163146974</v>
      </c>
      <c r="AL14" s="1">
        <v>31.935415675704245</v>
      </c>
      <c r="AM14" s="1">
        <v>31.818181818181817</v>
      </c>
      <c r="AN14" s="1">
        <v>31.818181818181817</v>
      </c>
      <c r="AO14" s="1">
        <v>47.704332197864211</v>
      </c>
      <c r="AP14" s="1">
        <v>47.837325162070336</v>
      </c>
      <c r="AQ14" s="1">
        <v>31.311016305912528</v>
      </c>
      <c r="AR14" s="1">
        <v>30.434782608695649</v>
      </c>
      <c r="AS14" s="1">
        <v>32.775342465753425</v>
      </c>
      <c r="AT14" s="1">
        <v>32.130962612806186</v>
      </c>
      <c r="AU14" s="1">
        <v>32.063351711224385</v>
      </c>
      <c r="AV14" s="1">
        <v>30.239631110348043</v>
      </c>
      <c r="AW14" s="1">
        <v>31.965598424061877</v>
      </c>
      <c r="AX14" s="1">
        <v>30.720834082329674</v>
      </c>
      <c r="AY14" s="1">
        <v>30.529539364552761</v>
      </c>
      <c r="AZ14" s="1">
        <v>31.310196817420437</v>
      </c>
      <c r="BA14" s="1">
        <v>28.909402866049636</v>
      </c>
      <c r="BB14" s="1">
        <v>29.878368590624138</v>
      </c>
      <c r="BC14" s="1">
        <v>28.908704267555937</v>
      </c>
      <c r="BD14" s="1">
        <v>28.908704267555937</v>
      </c>
      <c r="BE14" s="1">
        <v>29.429274292742928</v>
      </c>
      <c r="BF14" s="1">
        <v>31.410492044320748</v>
      </c>
      <c r="BG14" s="1">
        <v>29.787604890316473</v>
      </c>
      <c r="BH14" s="1">
        <v>30.434782608695649</v>
      </c>
      <c r="BI14" s="1">
        <v>31.111515655882659</v>
      </c>
      <c r="BJ14" s="1">
        <v>31.309377371823388</v>
      </c>
    </row>
    <row r="17" spans="1:62" s="4" customFormat="1" x14ac:dyDescent="0.3">
      <c r="A17" s="6" t="s">
        <v>75</v>
      </c>
      <c r="B17" s="4" t="s">
        <v>1</v>
      </c>
      <c r="C17" s="4" t="s">
        <v>2</v>
      </c>
      <c r="D17" s="4" t="s">
        <v>3</v>
      </c>
      <c r="E17" s="4" t="s">
        <v>4</v>
      </c>
      <c r="F17" s="4" t="s">
        <v>5</v>
      </c>
      <c r="G17" s="4" t="s">
        <v>6</v>
      </c>
      <c r="H17" s="4" t="s">
        <v>7</v>
      </c>
      <c r="I17" s="4" t="s">
        <v>8</v>
      </c>
      <c r="J17" s="4" t="s">
        <v>9</v>
      </c>
      <c r="K17" s="4" t="s">
        <v>10</v>
      </c>
      <c r="L17" s="4" t="s">
        <v>11</v>
      </c>
      <c r="M17" s="4" t="s">
        <v>12</v>
      </c>
      <c r="N17" s="4" t="s">
        <v>13</v>
      </c>
      <c r="O17" s="4" t="s">
        <v>14</v>
      </c>
      <c r="P17" s="4" t="s">
        <v>15</v>
      </c>
      <c r="Q17" s="4" t="s">
        <v>16</v>
      </c>
      <c r="R17" s="4" t="s">
        <v>17</v>
      </c>
      <c r="S17" s="4" t="s">
        <v>18</v>
      </c>
      <c r="T17" s="4" t="s">
        <v>19</v>
      </c>
      <c r="U17" s="4" t="s">
        <v>20</v>
      </c>
      <c r="V17" s="4" t="s">
        <v>21</v>
      </c>
      <c r="W17" s="4" t="s">
        <v>22</v>
      </c>
      <c r="X17" s="4" t="s">
        <v>23</v>
      </c>
      <c r="Y17" s="4" t="s">
        <v>24</v>
      </c>
      <c r="Z17" s="4" t="s">
        <v>25</v>
      </c>
      <c r="AA17" s="4" t="s">
        <v>26</v>
      </c>
      <c r="AB17" s="4" t="s">
        <v>27</v>
      </c>
      <c r="AC17" s="4" t="s">
        <v>28</v>
      </c>
      <c r="AD17" s="4" t="s">
        <v>29</v>
      </c>
      <c r="AE17" s="4" t="s">
        <v>30</v>
      </c>
      <c r="AF17" s="4" t="s">
        <v>31</v>
      </c>
      <c r="AG17" s="4" t="s">
        <v>32</v>
      </c>
      <c r="AH17" s="4" t="s">
        <v>33</v>
      </c>
      <c r="AI17" s="4" t="s">
        <v>34</v>
      </c>
      <c r="AJ17" s="4" t="s">
        <v>35</v>
      </c>
      <c r="AK17" s="4" t="s">
        <v>36</v>
      </c>
      <c r="AL17" s="4" t="s">
        <v>37</v>
      </c>
      <c r="AM17" s="4" t="s">
        <v>38</v>
      </c>
      <c r="AN17" s="4" t="s">
        <v>39</v>
      </c>
      <c r="AO17" s="4" t="s">
        <v>40</v>
      </c>
      <c r="AP17" s="4" t="s">
        <v>41</v>
      </c>
      <c r="AQ17" s="4" t="s">
        <v>42</v>
      </c>
      <c r="AR17" s="4" t="s">
        <v>43</v>
      </c>
      <c r="AS17" s="4" t="s">
        <v>44</v>
      </c>
      <c r="AT17" s="4" t="s">
        <v>45</v>
      </c>
      <c r="AU17" s="4" t="s">
        <v>46</v>
      </c>
      <c r="AV17" s="4" t="s">
        <v>47</v>
      </c>
      <c r="AW17" s="4" t="s">
        <v>48</v>
      </c>
      <c r="AX17" s="4" t="s">
        <v>49</v>
      </c>
      <c r="AY17" s="4" t="s">
        <v>50</v>
      </c>
      <c r="AZ17" s="4" t="s">
        <v>51</v>
      </c>
      <c r="BA17" s="4" t="s">
        <v>52</v>
      </c>
      <c r="BB17" s="4" t="s">
        <v>53</v>
      </c>
      <c r="BC17" s="4" t="s">
        <v>54</v>
      </c>
      <c r="BD17" s="4" t="s">
        <v>55</v>
      </c>
      <c r="BE17" s="4" t="s">
        <v>56</v>
      </c>
      <c r="BF17" s="4" t="s">
        <v>57</v>
      </c>
      <c r="BG17" s="4" t="s">
        <v>58</v>
      </c>
      <c r="BH17" s="4" t="s">
        <v>59</v>
      </c>
      <c r="BI17" s="4" t="s">
        <v>60</v>
      </c>
      <c r="BJ17" s="4" t="s">
        <v>61</v>
      </c>
    </row>
    <row r="18" spans="1:62" x14ac:dyDescent="0.3">
      <c r="A18" s="1" t="s">
        <v>62</v>
      </c>
    </row>
    <row r="19" spans="1:62" x14ac:dyDescent="0.3">
      <c r="A19" s="1" t="s">
        <v>63</v>
      </c>
      <c r="B19" s="1" t="s">
        <v>75</v>
      </c>
      <c r="C19" s="1">
        <v>1.2210000000000001</v>
      </c>
      <c r="D19" s="1">
        <v>1.2210000000000001</v>
      </c>
      <c r="E19" s="1">
        <v>2.0750000000000002</v>
      </c>
      <c r="F19" s="1">
        <v>2.0750000000000002</v>
      </c>
      <c r="G19" s="1">
        <v>1.7090000000000001</v>
      </c>
      <c r="H19" s="1">
        <v>1.587</v>
      </c>
      <c r="I19" s="1">
        <v>1.587</v>
      </c>
      <c r="J19" s="1">
        <v>1.587</v>
      </c>
      <c r="K19" s="1">
        <v>1.2210000000000001</v>
      </c>
      <c r="L19" s="1">
        <v>1.7090000000000001</v>
      </c>
      <c r="M19" s="1">
        <v>1.7090000000000001</v>
      </c>
      <c r="N19" s="1">
        <v>1.7090000000000001</v>
      </c>
      <c r="O19" s="1">
        <v>1.7090000000000001</v>
      </c>
      <c r="P19" s="1">
        <v>1.7090000000000001</v>
      </c>
      <c r="Q19" s="1">
        <v>1.587</v>
      </c>
      <c r="R19" s="1">
        <v>1.587</v>
      </c>
      <c r="S19" s="1">
        <v>1.587</v>
      </c>
      <c r="T19" s="1">
        <v>1.587</v>
      </c>
      <c r="U19" s="1">
        <v>1.7090000000000001</v>
      </c>
      <c r="V19" s="1">
        <v>1.7090000000000001</v>
      </c>
      <c r="W19" s="1">
        <v>1.7090000000000001</v>
      </c>
      <c r="X19" s="1">
        <v>1.7090000000000001</v>
      </c>
      <c r="Y19" s="1">
        <v>1.7090000000000001</v>
      </c>
      <c r="Z19" s="1">
        <v>1.587</v>
      </c>
      <c r="AA19" s="1">
        <v>1.587</v>
      </c>
      <c r="AB19" s="1">
        <v>2.1970000000000001</v>
      </c>
      <c r="AC19" s="1">
        <v>2.1970000000000001</v>
      </c>
      <c r="AD19" s="1">
        <v>2.1970000000000001</v>
      </c>
      <c r="AE19" s="1">
        <v>2.5630000000000002</v>
      </c>
      <c r="AF19" s="1">
        <v>1.7090000000000001</v>
      </c>
      <c r="AG19" s="1">
        <v>1.7090000000000001</v>
      </c>
      <c r="AH19" s="1">
        <v>1.7090000000000001</v>
      </c>
      <c r="AI19" s="1">
        <v>2.1970000000000001</v>
      </c>
      <c r="AJ19" s="1">
        <v>2.1970000000000001</v>
      </c>
      <c r="AK19" s="1">
        <v>2.1970000000000001</v>
      </c>
      <c r="AL19" s="1">
        <v>2.1970000000000001</v>
      </c>
      <c r="AM19" s="1">
        <v>2.1970000000000001</v>
      </c>
      <c r="AN19" s="1">
        <v>2.5630000000000002</v>
      </c>
      <c r="AO19" s="1">
        <v>1.7090000000000001</v>
      </c>
      <c r="AP19" s="1">
        <v>1.7090000000000001</v>
      </c>
      <c r="AQ19" s="1">
        <v>1.7090000000000001</v>
      </c>
      <c r="AR19" s="1">
        <v>1.7090000000000001</v>
      </c>
      <c r="AS19" s="1">
        <v>1.7090000000000001</v>
      </c>
      <c r="AT19" s="1">
        <v>1.7090000000000001</v>
      </c>
      <c r="AU19" s="1">
        <v>1.7090000000000001</v>
      </c>
      <c r="AV19" s="1">
        <v>1.7090000000000001</v>
      </c>
      <c r="AW19" s="1">
        <v>1.587</v>
      </c>
      <c r="AX19" s="1">
        <v>1.7090000000000001</v>
      </c>
      <c r="AY19" s="1">
        <v>1.7090000000000001</v>
      </c>
      <c r="AZ19" s="1">
        <v>1.7090000000000001</v>
      </c>
      <c r="BA19" s="1">
        <v>1.7090000000000001</v>
      </c>
      <c r="BB19" s="1">
        <v>1.7090000000000001</v>
      </c>
      <c r="BC19" s="1">
        <v>1.7090000000000001</v>
      </c>
      <c r="BD19" s="1">
        <v>1.587</v>
      </c>
      <c r="BE19" s="1">
        <v>1.7090000000000001</v>
      </c>
      <c r="BF19" s="1">
        <v>1.7090000000000001</v>
      </c>
      <c r="BG19" s="1">
        <v>1.7090000000000001</v>
      </c>
      <c r="BH19" s="1">
        <v>1.7090000000000001</v>
      </c>
      <c r="BI19" s="1">
        <v>1.7090000000000001</v>
      </c>
      <c r="BJ19" s="1">
        <v>1.7090000000000001</v>
      </c>
    </row>
    <row r="20" spans="1:62" x14ac:dyDescent="0.3">
      <c r="A20" s="1" t="s">
        <v>64</v>
      </c>
      <c r="B20" s="1" t="s">
        <v>75</v>
      </c>
      <c r="C20" s="1">
        <v>5.1269999999999998</v>
      </c>
      <c r="D20" s="1">
        <v>5.1269999999999998</v>
      </c>
      <c r="E20" s="1">
        <v>5.1269999999999998</v>
      </c>
      <c r="F20" s="1">
        <v>5.1269999999999998</v>
      </c>
      <c r="G20" s="1">
        <v>5.1269999999999998</v>
      </c>
      <c r="H20" s="1">
        <v>5.1269999999999998</v>
      </c>
      <c r="I20" s="1">
        <v>5.1269999999999998</v>
      </c>
      <c r="J20" s="1">
        <v>7.4459999999999997</v>
      </c>
      <c r="K20" s="1">
        <v>5.1269999999999998</v>
      </c>
      <c r="L20" s="1">
        <v>5.1269999999999998</v>
      </c>
      <c r="M20" s="1">
        <v>5.1269999999999998</v>
      </c>
      <c r="N20" s="1">
        <v>5.1269999999999998</v>
      </c>
      <c r="O20" s="1">
        <v>7.08</v>
      </c>
      <c r="P20" s="1">
        <v>3.6619999999999999</v>
      </c>
      <c r="Q20" s="1">
        <v>5.1269999999999998</v>
      </c>
      <c r="R20" s="1">
        <v>6.3479999999999999</v>
      </c>
      <c r="S20" s="1">
        <v>6.3479999999999999</v>
      </c>
      <c r="T20" s="1">
        <v>3.7839999999999998</v>
      </c>
      <c r="U20" s="1">
        <v>3.9060000000000001</v>
      </c>
      <c r="V20" s="1">
        <v>3.9060000000000001</v>
      </c>
      <c r="W20" s="1">
        <v>4.1500000000000004</v>
      </c>
      <c r="X20" s="1">
        <v>7.08</v>
      </c>
      <c r="Y20" s="1">
        <v>7.08</v>
      </c>
      <c r="Z20" s="1">
        <v>6.3479999999999999</v>
      </c>
      <c r="AA20" s="1">
        <v>6.3479999999999999</v>
      </c>
      <c r="AB20" s="1">
        <v>6.3479999999999999</v>
      </c>
      <c r="AC20" s="1">
        <v>7.8129999999999997</v>
      </c>
      <c r="AD20" s="1">
        <v>7.8129999999999997</v>
      </c>
      <c r="AE20" s="1">
        <v>7.8129999999999997</v>
      </c>
      <c r="AF20" s="1">
        <v>4.1500000000000004</v>
      </c>
      <c r="AG20" s="1">
        <v>4.1500000000000004</v>
      </c>
      <c r="AH20" s="1">
        <v>4.1500000000000004</v>
      </c>
      <c r="AI20" s="1">
        <v>4.7610000000000001</v>
      </c>
      <c r="AJ20" s="1">
        <v>4.7610000000000001</v>
      </c>
      <c r="AK20" s="1">
        <v>7.8129999999999997</v>
      </c>
      <c r="AL20" s="1">
        <v>7.8129999999999997</v>
      </c>
      <c r="AM20" s="1">
        <v>7.8129999999999997</v>
      </c>
      <c r="AN20" s="1">
        <v>7.8129999999999997</v>
      </c>
      <c r="AO20" s="1">
        <v>5.7370000000000001</v>
      </c>
      <c r="AP20" s="1">
        <v>7.3239999999999998</v>
      </c>
      <c r="AQ20" s="1">
        <v>7.3239999999999998</v>
      </c>
      <c r="AR20" s="1">
        <v>4.7610000000000001</v>
      </c>
      <c r="AS20" s="1">
        <v>4.7610000000000001</v>
      </c>
      <c r="AT20" s="1">
        <v>4.7610000000000001</v>
      </c>
      <c r="AU20" s="1">
        <v>7.8129999999999997</v>
      </c>
      <c r="AV20" s="1">
        <v>7.8129999999999997</v>
      </c>
      <c r="AW20" s="1">
        <v>5.7370000000000001</v>
      </c>
      <c r="AX20" s="1">
        <v>5.7370000000000001</v>
      </c>
      <c r="AY20" s="1">
        <v>7.3239999999999998</v>
      </c>
      <c r="AZ20" s="1">
        <v>7.3239999999999998</v>
      </c>
      <c r="BA20" s="1">
        <v>4.7610000000000001</v>
      </c>
      <c r="BB20" s="1">
        <v>4.7610000000000001</v>
      </c>
      <c r="BC20" s="1">
        <v>4.7610000000000001</v>
      </c>
      <c r="BD20" s="1">
        <v>4.3949999999999996</v>
      </c>
      <c r="BE20" s="1">
        <v>6.7140000000000004</v>
      </c>
      <c r="BF20" s="1">
        <v>6.7140000000000004</v>
      </c>
      <c r="BG20" s="1">
        <v>6.7140000000000004</v>
      </c>
      <c r="BH20" s="1">
        <v>6.8360000000000003</v>
      </c>
      <c r="BI20" s="1">
        <v>6.8360000000000003</v>
      </c>
      <c r="BJ20" s="1">
        <v>6.8360000000000003</v>
      </c>
    </row>
    <row r="21" spans="1:62" x14ac:dyDescent="0.3">
      <c r="A21" s="1" t="s">
        <v>65</v>
      </c>
      <c r="B21" s="1" t="s">
        <v>75</v>
      </c>
      <c r="C21" s="1">
        <v>8.423</v>
      </c>
      <c r="D21" s="1">
        <v>8.7889999999999997</v>
      </c>
      <c r="E21" s="1">
        <v>8.423</v>
      </c>
      <c r="F21" s="1">
        <v>8.423</v>
      </c>
      <c r="G21" s="1">
        <v>8.7889999999999997</v>
      </c>
      <c r="H21" s="1">
        <v>8.7889999999999997</v>
      </c>
      <c r="I21" s="1">
        <v>8.7889999999999997</v>
      </c>
      <c r="J21" s="1">
        <v>8.7889999999999997</v>
      </c>
      <c r="K21" s="1">
        <v>8.7889999999999997</v>
      </c>
      <c r="L21" s="1">
        <v>8.7889999999999997</v>
      </c>
      <c r="M21" s="1">
        <v>8.7889999999999997</v>
      </c>
      <c r="N21" s="1">
        <v>8.7889999999999997</v>
      </c>
      <c r="O21" s="1">
        <v>8.7889999999999997</v>
      </c>
      <c r="P21" s="1">
        <v>9.0329999999999995</v>
      </c>
      <c r="Q21" s="1">
        <v>8.7889999999999997</v>
      </c>
      <c r="R21" s="1">
        <v>8.7889999999999997</v>
      </c>
      <c r="S21" s="1">
        <v>8.7889999999999997</v>
      </c>
      <c r="T21" s="1">
        <v>8.7889999999999997</v>
      </c>
      <c r="U21" s="1">
        <v>8.7889999999999997</v>
      </c>
      <c r="V21" s="1">
        <v>8.7889999999999997</v>
      </c>
      <c r="W21" s="1">
        <v>8.7889999999999997</v>
      </c>
      <c r="X21" s="1">
        <v>8.7889999999999997</v>
      </c>
      <c r="Y21" s="1">
        <v>8.7889999999999997</v>
      </c>
      <c r="Z21" s="1">
        <v>8.7889999999999997</v>
      </c>
      <c r="AA21" s="1">
        <v>8.7889999999999997</v>
      </c>
      <c r="AB21" s="1">
        <v>8.7889999999999997</v>
      </c>
      <c r="AC21" s="1">
        <v>8.7889999999999997</v>
      </c>
      <c r="AD21" s="1">
        <v>8.7889999999999997</v>
      </c>
      <c r="AE21" s="1">
        <v>8.7889999999999997</v>
      </c>
      <c r="AF21" s="1">
        <v>8.7889999999999997</v>
      </c>
      <c r="AG21" s="1">
        <v>8.7889999999999997</v>
      </c>
      <c r="AH21" s="1">
        <v>8.7889999999999997</v>
      </c>
      <c r="AI21" s="1">
        <v>9.3989999999999991</v>
      </c>
      <c r="AJ21" s="1">
        <v>9.6440000000000001</v>
      </c>
      <c r="AK21" s="1">
        <v>8.7889999999999997</v>
      </c>
      <c r="AL21" s="1">
        <v>8.7889999999999997</v>
      </c>
      <c r="AM21" s="1">
        <v>8.7889999999999997</v>
      </c>
      <c r="AN21" s="1">
        <v>8.7889999999999997</v>
      </c>
      <c r="AO21" s="1">
        <v>9.2769999999999992</v>
      </c>
      <c r="AP21" s="1">
        <v>9.2769999999999992</v>
      </c>
      <c r="AQ21" s="1">
        <v>9.1549999999999994</v>
      </c>
      <c r="AR21" s="1">
        <v>9.3989999999999991</v>
      </c>
      <c r="AS21" s="1">
        <v>9.3989999999999991</v>
      </c>
      <c r="AT21" s="1">
        <v>8.423</v>
      </c>
      <c r="AU21" s="1">
        <v>8.7889999999999997</v>
      </c>
      <c r="AV21" s="1">
        <v>8.7889999999999997</v>
      </c>
      <c r="AW21" s="1">
        <v>9.2769999999999992</v>
      </c>
      <c r="AX21" s="1">
        <v>10.01</v>
      </c>
      <c r="AY21" s="1">
        <v>10.01</v>
      </c>
      <c r="AZ21" s="1">
        <v>10.01</v>
      </c>
      <c r="BA21" s="1">
        <v>9.3989999999999991</v>
      </c>
      <c r="BB21" s="1">
        <v>9.3989999999999991</v>
      </c>
      <c r="BC21" s="1">
        <v>10.01</v>
      </c>
      <c r="BD21" s="1">
        <v>10.01</v>
      </c>
      <c r="BE21" s="1">
        <v>10.01</v>
      </c>
      <c r="BF21" s="1">
        <v>10.01</v>
      </c>
      <c r="BG21" s="1">
        <v>10.01</v>
      </c>
      <c r="BH21" s="1">
        <v>9.766</v>
      </c>
      <c r="BI21" s="1">
        <v>9.766</v>
      </c>
      <c r="BJ21" s="1">
        <v>9.766</v>
      </c>
    </row>
    <row r="22" spans="1:62" x14ac:dyDescent="0.3">
      <c r="A22" s="1" t="s">
        <v>66</v>
      </c>
      <c r="B22" s="1" t="s">
        <v>75</v>
      </c>
      <c r="C22" s="1">
        <v>10.254</v>
      </c>
      <c r="D22" s="1">
        <v>10.254</v>
      </c>
      <c r="E22" s="1">
        <v>10.254</v>
      </c>
      <c r="F22" s="1">
        <v>10.254</v>
      </c>
      <c r="G22" s="1">
        <v>10.254</v>
      </c>
      <c r="H22" s="1">
        <v>10.254</v>
      </c>
      <c r="I22" s="1">
        <v>10.254</v>
      </c>
      <c r="J22" s="1">
        <v>10.254</v>
      </c>
      <c r="K22" s="1">
        <v>10.254</v>
      </c>
      <c r="L22" s="1">
        <v>10.254</v>
      </c>
      <c r="M22" s="1">
        <v>10.254</v>
      </c>
      <c r="N22" s="1">
        <v>10.254</v>
      </c>
      <c r="O22" s="1">
        <v>10.254</v>
      </c>
      <c r="P22" s="1">
        <v>10.254</v>
      </c>
      <c r="Q22" s="1">
        <v>10.742000000000001</v>
      </c>
      <c r="R22" s="1">
        <v>10.742000000000001</v>
      </c>
      <c r="S22" s="1">
        <v>10.742000000000001</v>
      </c>
      <c r="T22" s="1">
        <v>10.742000000000001</v>
      </c>
      <c r="U22" s="1">
        <v>10.254</v>
      </c>
      <c r="V22" s="1">
        <v>10.254</v>
      </c>
      <c r="W22" s="1">
        <v>10.254</v>
      </c>
      <c r="X22" s="1">
        <v>10.254</v>
      </c>
      <c r="Y22" s="1">
        <v>10.62</v>
      </c>
      <c r="Z22" s="1">
        <v>10.742000000000001</v>
      </c>
      <c r="AA22" s="1">
        <v>10.742000000000001</v>
      </c>
      <c r="AB22" s="1">
        <v>10.742000000000001</v>
      </c>
      <c r="AC22" s="1">
        <v>10.742000000000001</v>
      </c>
      <c r="AD22" s="1">
        <v>10.62</v>
      </c>
      <c r="AE22" s="1">
        <v>10.62</v>
      </c>
      <c r="AF22" s="1">
        <v>10.254</v>
      </c>
      <c r="AG22" s="1">
        <v>10.254</v>
      </c>
      <c r="AH22" s="1">
        <v>10.62</v>
      </c>
      <c r="AI22" s="1">
        <v>10.254</v>
      </c>
      <c r="AJ22" s="1">
        <v>10.742000000000001</v>
      </c>
      <c r="AK22" s="1">
        <v>10.254</v>
      </c>
      <c r="AL22" s="1">
        <v>10.254</v>
      </c>
      <c r="AM22" s="1">
        <v>10.254</v>
      </c>
      <c r="AN22" s="1">
        <v>10.254</v>
      </c>
      <c r="AO22" s="1">
        <v>10.254</v>
      </c>
      <c r="AP22" s="1">
        <v>10.254</v>
      </c>
      <c r="AQ22" s="1">
        <v>10.62</v>
      </c>
      <c r="AR22" s="1">
        <v>10.254</v>
      </c>
      <c r="AS22" s="1">
        <v>10.375999999999999</v>
      </c>
      <c r="AT22" s="1">
        <v>10.132</v>
      </c>
      <c r="AU22" s="1">
        <v>10.132</v>
      </c>
      <c r="AV22" s="1">
        <v>10.132</v>
      </c>
      <c r="AW22" s="1">
        <v>10.132</v>
      </c>
      <c r="AX22" s="1">
        <v>10.132</v>
      </c>
      <c r="AY22" s="1">
        <v>10.132</v>
      </c>
      <c r="AZ22" s="1">
        <v>10.01</v>
      </c>
      <c r="BA22" s="1">
        <v>10.254</v>
      </c>
      <c r="BB22" s="1">
        <v>10.254</v>
      </c>
      <c r="BC22" s="1">
        <v>10.254</v>
      </c>
      <c r="BD22" s="1">
        <v>10.132</v>
      </c>
      <c r="BE22" s="1">
        <v>11.23</v>
      </c>
      <c r="BF22" s="1">
        <v>11.23</v>
      </c>
      <c r="BG22" s="1">
        <v>11.23</v>
      </c>
      <c r="BH22" s="1">
        <v>10.254</v>
      </c>
      <c r="BI22" s="1">
        <v>10.375999999999999</v>
      </c>
      <c r="BJ22" s="1">
        <v>10.375999999999999</v>
      </c>
    </row>
    <row r="23" spans="1:62" x14ac:dyDescent="0.3">
      <c r="A23" s="1" t="s">
        <v>67</v>
      </c>
      <c r="B23" s="1" t="s">
        <v>75</v>
      </c>
      <c r="C23" s="1">
        <v>17.09</v>
      </c>
      <c r="D23" s="1">
        <v>17.09</v>
      </c>
      <c r="E23" s="1">
        <v>17.09</v>
      </c>
      <c r="F23" s="1">
        <v>16.724</v>
      </c>
      <c r="G23" s="1">
        <v>17.456</v>
      </c>
      <c r="H23" s="1">
        <v>15.503</v>
      </c>
      <c r="I23" s="1">
        <v>15.503</v>
      </c>
      <c r="J23" s="1">
        <v>15.503</v>
      </c>
      <c r="K23" s="1">
        <v>17.09</v>
      </c>
      <c r="L23" s="1">
        <v>17.09</v>
      </c>
      <c r="M23" s="1">
        <v>17.09</v>
      </c>
      <c r="N23" s="1">
        <v>17.09</v>
      </c>
      <c r="O23" s="1">
        <v>15.869</v>
      </c>
      <c r="P23" s="1">
        <v>15.869</v>
      </c>
      <c r="Q23" s="1">
        <v>15.503</v>
      </c>
      <c r="R23" s="1">
        <v>15.503</v>
      </c>
      <c r="S23" s="1">
        <v>15.503</v>
      </c>
      <c r="T23" s="1">
        <v>17.09</v>
      </c>
      <c r="U23" s="1">
        <v>17.09</v>
      </c>
      <c r="V23" s="1">
        <v>17.09</v>
      </c>
      <c r="W23" s="1">
        <v>17.09</v>
      </c>
      <c r="X23" s="1">
        <v>15.869</v>
      </c>
      <c r="Y23" s="1">
        <v>15.869</v>
      </c>
      <c r="Z23" s="1">
        <v>17.212</v>
      </c>
      <c r="AA23" s="1">
        <v>15.503</v>
      </c>
      <c r="AB23" s="1">
        <v>12.695</v>
      </c>
      <c r="AC23" s="1">
        <v>17.09</v>
      </c>
      <c r="AD23" s="1">
        <v>17.09</v>
      </c>
      <c r="AE23" s="1">
        <v>17.09</v>
      </c>
      <c r="AF23" s="1">
        <v>15.503</v>
      </c>
      <c r="AG23" s="1">
        <v>15.503</v>
      </c>
      <c r="AH23" s="1">
        <v>15.869</v>
      </c>
      <c r="AI23" s="1">
        <v>15.137</v>
      </c>
      <c r="AJ23" s="1">
        <v>15.137</v>
      </c>
      <c r="AK23" s="1">
        <v>12.695</v>
      </c>
      <c r="AL23" s="1">
        <v>12.695</v>
      </c>
      <c r="AM23" s="1">
        <v>15.503</v>
      </c>
      <c r="AN23" s="1">
        <v>17.09</v>
      </c>
      <c r="AO23" s="1">
        <v>17.09</v>
      </c>
      <c r="AP23" s="1">
        <v>20.141999999999999</v>
      </c>
      <c r="AQ23" s="1">
        <v>20.141999999999999</v>
      </c>
      <c r="AR23" s="1">
        <v>15.137</v>
      </c>
      <c r="AS23" s="1">
        <v>15.137</v>
      </c>
      <c r="AT23" s="1">
        <v>16.478999999999999</v>
      </c>
      <c r="AU23" s="1">
        <v>15.503</v>
      </c>
      <c r="AV23" s="1">
        <v>15.503</v>
      </c>
      <c r="AW23" s="1">
        <v>12.573</v>
      </c>
      <c r="AX23" s="1">
        <v>19.286999999999999</v>
      </c>
      <c r="AY23" s="1">
        <v>16.234999999999999</v>
      </c>
      <c r="AZ23" s="1">
        <v>15.869</v>
      </c>
      <c r="BA23" s="1">
        <v>17.456</v>
      </c>
      <c r="BB23" s="1">
        <v>17.456</v>
      </c>
      <c r="BC23" s="1">
        <v>16.602</v>
      </c>
      <c r="BD23" s="1">
        <v>15.503</v>
      </c>
      <c r="BE23" s="1">
        <v>16.234999999999999</v>
      </c>
      <c r="BF23" s="1">
        <v>15.869</v>
      </c>
      <c r="BG23" s="1">
        <v>15.869</v>
      </c>
      <c r="BH23" s="1">
        <v>17.456</v>
      </c>
      <c r="BI23" s="1">
        <v>17.09</v>
      </c>
      <c r="BJ23" s="1">
        <v>17.09</v>
      </c>
    </row>
    <row r="24" spans="1:62" x14ac:dyDescent="0.3">
      <c r="A24" s="1" t="s">
        <v>68</v>
      </c>
      <c r="B24" s="1" t="s">
        <v>75</v>
      </c>
      <c r="C24" s="1">
        <v>42.114999999999995</v>
      </c>
      <c r="D24" s="1">
        <v>42.480999999999995</v>
      </c>
      <c r="E24" s="1">
        <v>42.968999999999994</v>
      </c>
      <c r="F24" s="1">
        <v>42.602999999999994</v>
      </c>
      <c r="G24" s="1">
        <v>43.334999999999994</v>
      </c>
      <c r="H24" s="1">
        <v>41.26</v>
      </c>
      <c r="I24" s="1">
        <v>41.26</v>
      </c>
      <c r="J24" s="1">
        <v>43.579000000000001</v>
      </c>
      <c r="K24" s="1">
        <v>42.480999999999995</v>
      </c>
      <c r="L24" s="1">
        <v>42.968999999999994</v>
      </c>
      <c r="M24" s="1">
        <v>42.968999999999994</v>
      </c>
      <c r="N24" s="1">
        <v>42.968999999999994</v>
      </c>
      <c r="O24" s="1">
        <v>43.701000000000001</v>
      </c>
      <c r="P24" s="1">
        <v>40.527000000000001</v>
      </c>
      <c r="Q24" s="1">
        <v>41.748000000000005</v>
      </c>
      <c r="R24" s="1">
        <v>42.969000000000001</v>
      </c>
      <c r="S24" s="1">
        <v>42.969000000000001</v>
      </c>
      <c r="T24" s="1">
        <v>41.992000000000004</v>
      </c>
      <c r="U24" s="1">
        <v>41.748000000000005</v>
      </c>
      <c r="V24" s="1">
        <v>41.748000000000005</v>
      </c>
      <c r="W24" s="1">
        <v>41.992000000000004</v>
      </c>
      <c r="X24" s="1">
        <v>43.701000000000001</v>
      </c>
      <c r="Y24" s="1">
        <v>44.067</v>
      </c>
      <c r="Z24" s="1">
        <v>44.677999999999997</v>
      </c>
      <c r="AA24" s="1">
        <v>42.969000000000001</v>
      </c>
      <c r="AB24" s="1">
        <v>40.771000000000001</v>
      </c>
      <c r="AC24" s="1">
        <v>46.631</v>
      </c>
      <c r="AD24" s="1">
        <v>46.509</v>
      </c>
      <c r="AE24" s="1">
        <v>46.875</v>
      </c>
      <c r="AF24" s="1">
        <v>40.405000000000001</v>
      </c>
      <c r="AG24" s="1">
        <v>40.405000000000001</v>
      </c>
      <c r="AH24" s="1">
        <v>41.137</v>
      </c>
      <c r="AI24" s="1">
        <v>41.747999999999998</v>
      </c>
      <c r="AJ24" s="1">
        <v>42.481000000000002</v>
      </c>
      <c r="AK24" s="1">
        <v>41.747999999999998</v>
      </c>
      <c r="AL24" s="1">
        <v>41.747999999999998</v>
      </c>
      <c r="AM24" s="1">
        <v>44.555999999999997</v>
      </c>
      <c r="AN24" s="1">
        <v>46.509</v>
      </c>
      <c r="AO24" s="1">
        <v>44.066999999999993</v>
      </c>
      <c r="AP24" s="1">
        <v>48.706000000000003</v>
      </c>
      <c r="AQ24" s="1">
        <v>48.95</v>
      </c>
      <c r="AR24" s="1">
        <v>41.26</v>
      </c>
      <c r="AS24" s="1">
        <v>41.381999999999998</v>
      </c>
      <c r="AT24" s="1">
        <v>41.503999999999998</v>
      </c>
      <c r="AU24" s="1">
        <v>43.945999999999998</v>
      </c>
      <c r="AV24" s="1">
        <v>43.945999999999998</v>
      </c>
      <c r="AW24" s="1">
        <v>39.305999999999997</v>
      </c>
      <c r="AX24" s="1">
        <v>46.875</v>
      </c>
      <c r="AY24" s="1">
        <v>45.41</v>
      </c>
      <c r="AZ24" s="1">
        <v>44.921999999999997</v>
      </c>
      <c r="BA24" s="1">
        <v>43.578999999999994</v>
      </c>
      <c r="BB24" s="1">
        <v>43.578999999999994</v>
      </c>
      <c r="BC24" s="1">
        <v>43.335999999999999</v>
      </c>
      <c r="BD24" s="1">
        <v>41.626999999999995</v>
      </c>
      <c r="BE24" s="1">
        <v>45.897999999999996</v>
      </c>
      <c r="BF24" s="1">
        <v>45.531999999999996</v>
      </c>
      <c r="BG24" s="1">
        <v>45.531999999999996</v>
      </c>
      <c r="BH24" s="1">
        <v>46.021000000000001</v>
      </c>
      <c r="BI24" s="1">
        <v>45.777000000000001</v>
      </c>
      <c r="BJ24" s="1">
        <v>45.777000000000001</v>
      </c>
    </row>
    <row r="25" spans="1:62" x14ac:dyDescent="0.3">
      <c r="A25" s="1" t="s">
        <v>69</v>
      </c>
    </row>
    <row r="26" spans="1:62" x14ac:dyDescent="0.3">
      <c r="A26" s="1" t="s">
        <v>70</v>
      </c>
      <c r="B26" s="1" t="s">
        <v>75</v>
      </c>
      <c r="C26" s="1">
        <v>2.899204558945744</v>
      </c>
      <c r="D26" s="1">
        <v>2.874226124620419</v>
      </c>
      <c r="E26" s="1">
        <v>4.8290628127254545</v>
      </c>
      <c r="F26" s="1">
        <v>4.8705490223693175</v>
      </c>
      <c r="G26" s="1">
        <v>3.9436944732894901</v>
      </c>
      <c r="H26" s="1">
        <v>3.8463402811439651</v>
      </c>
      <c r="I26" s="1">
        <v>3.8463402811439651</v>
      </c>
      <c r="J26" s="1">
        <v>3.64166226852383</v>
      </c>
      <c r="K26" s="1">
        <v>2.874226124620419</v>
      </c>
      <c r="L26" s="1">
        <v>3.9772859503362894</v>
      </c>
      <c r="M26" s="1">
        <v>3.9772859503362894</v>
      </c>
      <c r="N26" s="1">
        <v>3.9772859503362894</v>
      </c>
      <c r="O26" s="1">
        <v>3.9106656598247178</v>
      </c>
      <c r="P26" s="1">
        <v>4.2169417918918253</v>
      </c>
      <c r="Q26" s="1">
        <v>3.8013797068123014</v>
      </c>
      <c r="R26" s="1">
        <v>3.6933603295399005</v>
      </c>
      <c r="S26" s="1">
        <v>3.6933603295399005</v>
      </c>
      <c r="T26" s="1">
        <v>3.7792912935797291</v>
      </c>
      <c r="U26" s="1">
        <v>4.0936092746957931</v>
      </c>
      <c r="V26" s="1">
        <v>4.0936092746957931</v>
      </c>
      <c r="W26" s="1">
        <v>4.0698228233949321</v>
      </c>
      <c r="X26" s="1">
        <v>3.9106656598247178</v>
      </c>
      <c r="Y26" s="1">
        <v>3.8781854902761701</v>
      </c>
      <c r="Z26" s="1">
        <v>3.5520837996329289</v>
      </c>
      <c r="AA26" s="1">
        <v>3.6933603295399005</v>
      </c>
      <c r="AB26" s="1">
        <v>5.3886340781437791</v>
      </c>
      <c r="AC26" s="1">
        <v>4.7114580429328132</v>
      </c>
      <c r="AD26" s="1">
        <v>4.7238168956546049</v>
      </c>
      <c r="AE26" s="1">
        <v>5.4677333333333333</v>
      </c>
      <c r="AF26" s="1">
        <v>4.2296745452295514</v>
      </c>
      <c r="AG26" s="1">
        <v>4.2296745452295514</v>
      </c>
      <c r="AH26" s="1">
        <v>4.1544108709920504</v>
      </c>
      <c r="AI26" s="1">
        <v>5.2625275462297605</v>
      </c>
      <c r="AJ26" s="1">
        <v>5.1717238294767069</v>
      </c>
      <c r="AK26" s="1">
        <v>5.2625275462297605</v>
      </c>
      <c r="AL26" s="1">
        <v>5.2625275462297605</v>
      </c>
      <c r="AM26" s="1">
        <v>4.9308735074961847</v>
      </c>
      <c r="AN26" s="1">
        <v>5.5107613580167278</v>
      </c>
      <c r="AO26" s="1">
        <v>3.878185490276171</v>
      </c>
      <c r="AP26" s="1">
        <v>3.5088079497392517</v>
      </c>
      <c r="AQ26" s="1">
        <v>3.4913176710929519</v>
      </c>
      <c r="AR26" s="1">
        <v>4.1420261754726129</v>
      </c>
      <c r="AS26" s="1">
        <v>4.1298148953651355</v>
      </c>
      <c r="AT26" s="1">
        <v>4.1176754047802628</v>
      </c>
      <c r="AU26" s="1">
        <v>3.8888636053338193</v>
      </c>
      <c r="AV26" s="1">
        <v>3.8888636053338193</v>
      </c>
      <c r="AW26" s="1">
        <v>4.0375515188520836</v>
      </c>
      <c r="AX26" s="1">
        <v>3.6458666666666666</v>
      </c>
      <c r="AY26" s="1">
        <v>3.7634882184540857</v>
      </c>
      <c r="AZ26" s="1">
        <v>3.804372022616981</v>
      </c>
      <c r="BA26" s="1">
        <v>3.9216136212395885</v>
      </c>
      <c r="BB26" s="1">
        <v>3.9216136212395885</v>
      </c>
      <c r="BC26" s="1">
        <v>3.9436034705556589</v>
      </c>
      <c r="BD26" s="1">
        <v>3.812429432820045</v>
      </c>
      <c r="BE26" s="1">
        <v>3.7234737897076133</v>
      </c>
      <c r="BF26" s="1">
        <v>3.7534041992444882</v>
      </c>
      <c r="BG26" s="1">
        <v>3.7534041992444882</v>
      </c>
      <c r="BH26" s="1">
        <v>3.7135220877425525</v>
      </c>
      <c r="BI26" s="1">
        <v>3.7333158573082552</v>
      </c>
      <c r="BJ26" s="1">
        <v>3.7333158573082552</v>
      </c>
    </row>
    <row r="27" spans="1:62" x14ac:dyDescent="0.3">
      <c r="A27" s="1" t="s">
        <v>71</v>
      </c>
      <c r="B27" s="1" t="s">
        <v>75</v>
      </c>
      <c r="C27" s="1">
        <v>12.173809806482252</v>
      </c>
      <c r="D27" s="1">
        <v>12.068924931145689</v>
      </c>
      <c r="E27" s="1">
        <v>11.931857851008868</v>
      </c>
      <c r="F27" s="1">
        <v>12.03436377719879</v>
      </c>
      <c r="G27" s="1">
        <v>11.831083419868468</v>
      </c>
      <c r="H27" s="1">
        <v>12.426078526417839</v>
      </c>
      <c r="I27" s="1">
        <v>12.426078526417839</v>
      </c>
      <c r="J27" s="1">
        <v>17.08621124853714</v>
      </c>
      <c r="K27" s="1">
        <v>12.068924931145689</v>
      </c>
      <c r="L27" s="1">
        <v>11.931857851008868</v>
      </c>
      <c r="M27" s="1">
        <v>11.931857851008868</v>
      </c>
      <c r="N27" s="1">
        <v>11.931857851008868</v>
      </c>
      <c r="O27" s="1">
        <v>16.201002265394386</v>
      </c>
      <c r="P27" s="1">
        <v>9.0359513410812546</v>
      </c>
      <c r="Q27" s="1">
        <v>12.28082782408738</v>
      </c>
      <c r="R27" s="1">
        <v>14.773441318159602</v>
      </c>
      <c r="S27" s="1">
        <v>14.773441318159602</v>
      </c>
      <c r="T27" s="1">
        <v>9.0112402362354729</v>
      </c>
      <c r="U27" s="1">
        <v>9.3561368209255527</v>
      </c>
      <c r="V27" s="1">
        <v>9.3561368209255527</v>
      </c>
      <c r="W27" s="1">
        <v>9.8828348256810816</v>
      </c>
      <c r="X27" s="1">
        <v>16.201002265394386</v>
      </c>
      <c r="Y27" s="1">
        <v>16.066444278031181</v>
      </c>
      <c r="Z27" s="1">
        <v>14.208335198531715</v>
      </c>
      <c r="AA27" s="1">
        <v>14.773441318159602</v>
      </c>
      <c r="AB27" s="1">
        <v>15.569890363248387</v>
      </c>
      <c r="AC27" s="1">
        <v>16.754948424867578</v>
      </c>
      <c r="AD27" s="1">
        <v>16.798899137801286</v>
      </c>
      <c r="AE27" s="1">
        <v>16.667733333333331</v>
      </c>
      <c r="AF27" s="1">
        <v>10.27100606360599</v>
      </c>
      <c r="AG27" s="1">
        <v>10.27100606360599</v>
      </c>
      <c r="AH27" s="1">
        <v>10.088241728857234</v>
      </c>
      <c r="AI27" s="1">
        <v>11.404139120436909</v>
      </c>
      <c r="AJ27" s="1">
        <v>11.207363291824581</v>
      </c>
      <c r="AK27" s="1">
        <v>18.714668966178021</v>
      </c>
      <c r="AL27" s="1">
        <v>18.714668966178021</v>
      </c>
      <c r="AM27" s="1">
        <v>17.535236556243827</v>
      </c>
      <c r="AN27" s="1">
        <v>16.798899137801286</v>
      </c>
      <c r="AO27" s="1">
        <v>13.018812263144758</v>
      </c>
      <c r="AP27" s="1">
        <v>15.037161745986118</v>
      </c>
      <c r="AQ27" s="1">
        <v>14.962206332992848</v>
      </c>
      <c r="AR27" s="1">
        <v>11.539020843431896</v>
      </c>
      <c r="AS27" s="1">
        <v>11.505002174858635</v>
      </c>
      <c r="AT27" s="1">
        <v>11.471183500385505</v>
      </c>
      <c r="AU27" s="1">
        <v>17.778637418650163</v>
      </c>
      <c r="AV27" s="1">
        <v>17.778637418650163</v>
      </c>
      <c r="AW27" s="1">
        <v>14.595736019946065</v>
      </c>
      <c r="AX27" s="1">
        <v>12.238933333333334</v>
      </c>
      <c r="AY27" s="1">
        <v>16.128606033913236</v>
      </c>
      <c r="AZ27" s="1">
        <v>16.303815502426428</v>
      </c>
      <c r="BA27" s="1">
        <v>10.924986805571493</v>
      </c>
      <c r="BB27" s="1">
        <v>10.924986805571493</v>
      </c>
      <c r="BC27" s="1">
        <v>10.986247000184605</v>
      </c>
      <c r="BD27" s="1">
        <v>10.558051264804094</v>
      </c>
      <c r="BE27" s="1">
        <v>14.628088369863612</v>
      </c>
      <c r="BF27" s="1">
        <v>14.745673372573137</v>
      </c>
      <c r="BG27" s="1">
        <v>14.745673372573137</v>
      </c>
      <c r="BH27" s="1">
        <v>14.85408835097021</v>
      </c>
      <c r="BI27" s="1">
        <v>14.933263429233021</v>
      </c>
      <c r="BJ27" s="1">
        <v>14.933263429233021</v>
      </c>
    </row>
    <row r="28" spans="1:62" x14ac:dyDescent="0.3">
      <c r="A28" s="1" t="s">
        <v>72</v>
      </c>
      <c r="B28" s="1" t="s">
        <v>75</v>
      </c>
      <c r="C28" s="1">
        <v>20</v>
      </c>
      <c r="D28" s="1">
        <v>20.689249311456887</v>
      </c>
      <c r="E28" s="1">
        <v>19.602504130885059</v>
      </c>
      <c r="F28" s="1">
        <v>19.770908152008076</v>
      </c>
      <c r="G28" s="1">
        <v>20.281527633552557</v>
      </c>
      <c r="H28" s="1">
        <v>21.301502666020358</v>
      </c>
      <c r="I28" s="1">
        <v>21.301502666020358</v>
      </c>
      <c r="J28" s="1">
        <v>20.167970811629452</v>
      </c>
      <c r="K28" s="1">
        <v>20.689249311456887</v>
      </c>
      <c r="L28" s="1">
        <v>20.454280993274224</v>
      </c>
      <c r="M28" s="1">
        <v>20.454280993274224</v>
      </c>
      <c r="N28" s="1">
        <v>20.454280993274224</v>
      </c>
      <c r="O28" s="1">
        <v>20.111667925219102</v>
      </c>
      <c r="P28" s="1">
        <v>22.288844474054333</v>
      </c>
      <c r="Q28" s="1">
        <v>21.05250550924595</v>
      </c>
      <c r="R28" s="1">
        <v>20.454280993274221</v>
      </c>
      <c r="S28" s="1">
        <v>20.454280993274221</v>
      </c>
      <c r="T28" s="1">
        <v>20.930177176605063</v>
      </c>
      <c r="U28" s="1">
        <v>21.05250550924595</v>
      </c>
      <c r="V28" s="1">
        <v>21.05250550924595</v>
      </c>
      <c r="W28" s="1">
        <v>20.930177176605063</v>
      </c>
      <c r="X28" s="1">
        <v>20.111667925219102</v>
      </c>
      <c r="Y28" s="1">
        <v>19.944629768307351</v>
      </c>
      <c r="Z28" s="1">
        <v>19.671874300550606</v>
      </c>
      <c r="AA28" s="1">
        <v>20.454280993274221</v>
      </c>
      <c r="AB28" s="1">
        <v>21.556989036324836</v>
      </c>
      <c r="AC28" s="1">
        <v>18.847976667881881</v>
      </c>
      <c r="AD28" s="1">
        <v>18.897417704100281</v>
      </c>
      <c r="AE28" s="1">
        <v>18.749866666666666</v>
      </c>
      <c r="AF28" s="1">
        <v>21.752258383863381</v>
      </c>
      <c r="AG28" s="1">
        <v>21.752258383863381</v>
      </c>
      <c r="AH28" s="1">
        <v>21.36519435058463</v>
      </c>
      <c r="AI28" s="1">
        <v>22.513653348663407</v>
      </c>
      <c r="AJ28" s="1">
        <v>22.701913796756195</v>
      </c>
      <c r="AK28" s="1">
        <v>21.052505509245954</v>
      </c>
      <c r="AL28" s="1">
        <v>21.052505509245954</v>
      </c>
      <c r="AM28" s="1">
        <v>19.725738396624472</v>
      </c>
      <c r="AN28" s="1">
        <v>18.897417704100281</v>
      </c>
      <c r="AO28" s="1">
        <v>21.052034402160348</v>
      </c>
      <c r="AP28" s="1">
        <v>19.046934669239928</v>
      </c>
      <c r="AQ28" s="1">
        <v>18.702757916241058</v>
      </c>
      <c r="AR28" s="1">
        <v>22.779932137663593</v>
      </c>
      <c r="AS28" s="1">
        <v>22.712773669711467</v>
      </c>
      <c r="AT28" s="1">
        <v>20.294429452582882</v>
      </c>
      <c r="AU28" s="1">
        <v>19.999544896008739</v>
      </c>
      <c r="AV28" s="1">
        <v>19.999544896008739</v>
      </c>
      <c r="AW28" s="1">
        <v>23.60199460642141</v>
      </c>
      <c r="AX28" s="1">
        <v>21.354666666666667</v>
      </c>
      <c r="AY28" s="1">
        <v>22.043602730676064</v>
      </c>
      <c r="AZ28" s="1">
        <v>22.283068429722633</v>
      </c>
      <c r="BA28" s="1">
        <v>21.567727575208242</v>
      </c>
      <c r="BB28" s="1">
        <v>21.567727575208242</v>
      </c>
      <c r="BC28" s="1">
        <v>23.09857854901237</v>
      </c>
      <c r="BD28" s="1">
        <v>24.04689264179499</v>
      </c>
      <c r="BE28" s="1">
        <v>21.809229160311997</v>
      </c>
      <c r="BF28" s="1">
        <v>21.984538346657299</v>
      </c>
      <c r="BG28" s="1">
        <v>21.984538346657299</v>
      </c>
      <c r="BH28" s="1">
        <v>21.220747050259664</v>
      </c>
      <c r="BI28" s="1">
        <v>21.333857614085677</v>
      </c>
      <c r="BJ28" s="1">
        <v>21.333857614085677</v>
      </c>
    </row>
    <row r="29" spans="1:62" x14ac:dyDescent="0.3">
      <c r="A29" s="1" t="s">
        <v>73</v>
      </c>
      <c r="B29" s="1" t="s">
        <v>75</v>
      </c>
      <c r="C29" s="1">
        <v>24.3476196129645</v>
      </c>
      <c r="D29" s="1">
        <v>24.137849862291379</v>
      </c>
      <c r="E29" s="1">
        <v>23.863715702017736</v>
      </c>
      <c r="F29" s="1">
        <v>24.068727554397576</v>
      </c>
      <c r="G29" s="1">
        <v>23.662166839736933</v>
      </c>
      <c r="H29" s="1">
        <v>24.852157052835675</v>
      </c>
      <c r="I29" s="1">
        <v>24.852157052835675</v>
      </c>
      <c r="J29" s="1">
        <v>23.529681727437524</v>
      </c>
      <c r="K29" s="1">
        <v>24.137849862291379</v>
      </c>
      <c r="L29" s="1">
        <v>23.863715702017736</v>
      </c>
      <c r="M29" s="1">
        <v>23.863715702017736</v>
      </c>
      <c r="N29" s="1">
        <v>23.863715702017736</v>
      </c>
      <c r="O29" s="1">
        <v>23.463993958948304</v>
      </c>
      <c r="P29" s="1">
        <v>25.301650751350948</v>
      </c>
      <c r="Q29" s="1">
        <v>25.730573919708728</v>
      </c>
      <c r="R29" s="1">
        <v>24.999418185203286</v>
      </c>
      <c r="S29" s="1">
        <v>24.999418185203286</v>
      </c>
      <c r="T29" s="1">
        <v>25.581063059630406</v>
      </c>
      <c r="U29" s="1">
        <v>24.561655648174757</v>
      </c>
      <c r="V29" s="1">
        <v>24.561655648174757</v>
      </c>
      <c r="W29" s="1">
        <v>24.418936940369587</v>
      </c>
      <c r="X29" s="1">
        <v>23.463993958948304</v>
      </c>
      <c r="Y29" s="1">
        <v>24.09966641704677</v>
      </c>
      <c r="Z29" s="1">
        <v>24.04315322977752</v>
      </c>
      <c r="AA29" s="1">
        <v>24.999418185203286</v>
      </c>
      <c r="AB29" s="1">
        <v>26.347158519535945</v>
      </c>
      <c r="AC29" s="1">
        <v>23.03617765006112</v>
      </c>
      <c r="AD29" s="1">
        <v>22.834290137392763</v>
      </c>
      <c r="AE29" s="1">
        <v>22.655999999999999</v>
      </c>
      <c r="AF29" s="1">
        <v>25.378047271377302</v>
      </c>
      <c r="AG29" s="1">
        <v>25.378047271377302</v>
      </c>
      <c r="AH29" s="1">
        <v>25.816175219388871</v>
      </c>
      <c r="AI29" s="1">
        <v>24.56165564817476</v>
      </c>
      <c r="AJ29" s="1">
        <v>25.286598714719521</v>
      </c>
      <c r="AK29" s="1">
        <v>24.56165564817476</v>
      </c>
      <c r="AL29" s="1">
        <v>24.56165564817476</v>
      </c>
      <c r="AM29" s="1">
        <v>23.013735523835173</v>
      </c>
      <c r="AN29" s="1">
        <v>22.047345675030638</v>
      </c>
      <c r="AO29" s="1">
        <v>23.269112941657024</v>
      </c>
      <c r="AP29" s="1">
        <v>21.052847698435507</v>
      </c>
      <c r="AQ29" s="1">
        <v>21.695607763023492</v>
      </c>
      <c r="AR29" s="1">
        <v>24.852157052835675</v>
      </c>
      <c r="AS29" s="1">
        <v>25.073703542603063</v>
      </c>
      <c r="AT29" s="1">
        <v>24.412104857363147</v>
      </c>
      <c r="AU29" s="1">
        <v>23.055568197333091</v>
      </c>
      <c r="AV29" s="1">
        <v>23.055568197333091</v>
      </c>
      <c r="AW29" s="1">
        <v>25.777235027731134</v>
      </c>
      <c r="AX29" s="1">
        <v>21.614933333333333</v>
      </c>
      <c r="AY29" s="1">
        <v>22.312266020700285</v>
      </c>
      <c r="AZ29" s="1">
        <v>22.283068429722633</v>
      </c>
      <c r="BA29" s="1">
        <v>23.529681727437527</v>
      </c>
      <c r="BB29" s="1">
        <v>23.529681727437527</v>
      </c>
      <c r="BC29" s="1">
        <v>23.661620823333948</v>
      </c>
      <c r="BD29" s="1">
        <v>24.33997165301367</v>
      </c>
      <c r="BE29" s="1">
        <v>24.467297049980392</v>
      </c>
      <c r="BF29" s="1">
        <v>24.663972590705441</v>
      </c>
      <c r="BG29" s="1">
        <v>24.663972590705441</v>
      </c>
      <c r="BH29" s="1">
        <v>22.281132526455309</v>
      </c>
      <c r="BI29" s="1">
        <v>22.666404526290492</v>
      </c>
      <c r="BJ29" s="1">
        <v>22.666404526290492</v>
      </c>
    </row>
    <row r="30" spans="1:62" x14ac:dyDescent="0.3">
      <c r="A30" s="1" t="s">
        <v>74</v>
      </c>
      <c r="B30" s="1" t="s">
        <v>75</v>
      </c>
      <c r="C30" s="1">
        <v>40.579366021607505</v>
      </c>
      <c r="D30" s="1">
        <v>40.229749770485633</v>
      </c>
      <c r="E30" s="1">
        <v>39.772859503362895</v>
      </c>
      <c r="F30" s="1">
        <v>39.255451494026246</v>
      </c>
      <c r="G30" s="1">
        <v>40.281527633552557</v>
      </c>
      <c r="H30" s="1">
        <v>37.573921473582161</v>
      </c>
      <c r="I30" s="1">
        <v>37.573921473582161</v>
      </c>
      <c r="J30" s="1">
        <v>35.57447394387205</v>
      </c>
      <c r="K30" s="1">
        <v>40.229749770485633</v>
      </c>
      <c r="L30" s="1">
        <v>39.772859503362895</v>
      </c>
      <c r="M30" s="1">
        <v>39.772859503362895</v>
      </c>
      <c r="N30" s="1">
        <v>39.772859503362895</v>
      </c>
      <c r="O30" s="1">
        <v>36.312670190613488</v>
      </c>
      <c r="P30" s="1">
        <v>39.156611641621637</v>
      </c>
      <c r="Q30" s="1">
        <v>37.134713040145634</v>
      </c>
      <c r="R30" s="1">
        <v>36.079499173822988</v>
      </c>
      <c r="S30" s="1">
        <v>36.079499173822988</v>
      </c>
      <c r="T30" s="1">
        <v>40.698228233949322</v>
      </c>
      <c r="U30" s="1">
        <v>40.936092746957932</v>
      </c>
      <c r="V30" s="1">
        <v>40.936092746957932</v>
      </c>
      <c r="W30" s="1">
        <v>40.698228233949322</v>
      </c>
      <c r="X30" s="1">
        <v>36.312670190613488</v>
      </c>
      <c r="Y30" s="1">
        <v>36.011074046338528</v>
      </c>
      <c r="Z30" s="1">
        <v>38.524553471507232</v>
      </c>
      <c r="AA30" s="1">
        <v>36.079499173822988</v>
      </c>
      <c r="AB30" s="1">
        <v>31.137328002747051</v>
      </c>
      <c r="AC30" s="1">
        <v>36.64943921425661</v>
      </c>
      <c r="AD30" s="1">
        <v>36.745576125051066</v>
      </c>
      <c r="AE30" s="1">
        <v>36.458666666666666</v>
      </c>
      <c r="AF30" s="1">
        <v>38.369013735923772</v>
      </c>
      <c r="AG30" s="1">
        <v>38.369013735923772</v>
      </c>
      <c r="AH30" s="1">
        <v>38.575977830177216</v>
      </c>
      <c r="AI30" s="1">
        <v>36.258024336495161</v>
      </c>
      <c r="AJ30" s="1">
        <v>35.632400367222992</v>
      </c>
      <c r="AK30" s="1">
        <v>30.408642330171507</v>
      </c>
      <c r="AL30" s="1">
        <v>30.408642330171507</v>
      </c>
      <c r="AM30" s="1">
        <v>34.794416015800344</v>
      </c>
      <c r="AN30" s="1">
        <v>36.745576125051066</v>
      </c>
      <c r="AO30" s="1">
        <v>38.781854902761708</v>
      </c>
      <c r="AP30" s="1">
        <v>41.354247936599187</v>
      </c>
      <c r="AQ30" s="1">
        <v>41.148110316649642</v>
      </c>
      <c r="AR30" s="1">
        <v>36.68686379059622</v>
      </c>
      <c r="AS30" s="1">
        <v>36.578705717461702</v>
      </c>
      <c r="AT30" s="1">
        <v>39.704606784888199</v>
      </c>
      <c r="AU30" s="1">
        <v>35.277385882674189</v>
      </c>
      <c r="AV30" s="1">
        <v>35.277385882674189</v>
      </c>
      <c r="AW30" s="1">
        <v>31.987482827049305</v>
      </c>
      <c r="AX30" s="1">
        <v>41.145599999999995</v>
      </c>
      <c r="AY30" s="1">
        <v>35.752036996256336</v>
      </c>
      <c r="AZ30" s="1">
        <v>35.325675615511337</v>
      </c>
      <c r="BA30" s="1">
        <v>40.055990270543155</v>
      </c>
      <c r="BB30" s="1">
        <v>40.055990270543155</v>
      </c>
      <c r="BC30" s="1">
        <v>38.309950156913423</v>
      </c>
      <c r="BD30" s="1">
        <v>37.242655007567208</v>
      </c>
      <c r="BE30" s="1">
        <v>35.371911630136395</v>
      </c>
      <c r="BF30" s="1">
        <v>34.852411490819648</v>
      </c>
      <c r="BG30" s="1">
        <v>34.852411490819648</v>
      </c>
      <c r="BH30" s="1">
        <v>37.930509984572261</v>
      </c>
      <c r="BI30" s="1">
        <v>37.333158573082549</v>
      </c>
      <c r="BJ30" s="1">
        <v>37.333158573082549</v>
      </c>
    </row>
    <row r="33" spans="1:62" s="4" customFormat="1" x14ac:dyDescent="0.3">
      <c r="A33" s="8" t="s">
        <v>76</v>
      </c>
      <c r="B33" s="4" t="s">
        <v>1</v>
      </c>
      <c r="C33" s="4" t="s">
        <v>2</v>
      </c>
      <c r="D33" s="4" t="s">
        <v>3</v>
      </c>
      <c r="E33" s="4" t="s">
        <v>4</v>
      </c>
      <c r="F33" s="4" t="s">
        <v>5</v>
      </c>
      <c r="G33" s="4" t="s">
        <v>6</v>
      </c>
      <c r="H33" s="4" t="s">
        <v>7</v>
      </c>
      <c r="I33" s="4" t="s">
        <v>8</v>
      </c>
      <c r="J33" s="4" t="s">
        <v>9</v>
      </c>
      <c r="K33" s="4" t="s">
        <v>10</v>
      </c>
      <c r="L33" s="4" t="s">
        <v>11</v>
      </c>
      <c r="M33" s="4" t="s">
        <v>12</v>
      </c>
      <c r="N33" s="4" t="s">
        <v>13</v>
      </c>
      <c r="O33" s="4" t="s">
        <v>14</v>
      </c>
      <c r="P33" s="4" t="s">
        <v>15</v>
      </c>
      <c r="Q33" s="4" t="s">
        <v>16</v>
      </c>
      <c r="R33" s="4" t="s">
        <v>17</v>
      </c>
      <c r="S33" s="4" t="s">
        <v>18</v>
      </c>
      <c r="T33" s="4" t="s">
        <v>19</v>
      </c>
      <c r="U33" s="4" t="s">
        <v>20</v>
      </c>
      <c r="V33" s="4" t="s">
        <v>21</v>
      </c>
      <c r="W33" s="4" t="s">
        <v>22</v>
      </c>
      <c r="X33" s="4" t="s">
        <v>23</v>
      </c>
      <c r="Y33" s="4" t="s">
        <v>24</v>
      </c>
      <c r="Z33" s="4" t="s">
        <v>25</v>
      </c>
      <c r="AA33" s="4" t="s">
        <v>26</v>
      </c>
      <c r="AB33" s="4" t="s">
        <v>27</v>
      </c>
      <c r="AC33" s="4" t="s">
        <v>28</v>
      </c>
      <c r="AD33" s="4" t="s">
        <v>29</v>
      </c>
      <c r="AE33" s="4" t="s">
        <v>30</v>
      </c>
      <c r="AF33" s="4" t="s">
        <v>31</v>
      </c>
      <c r="AG33" s="4" t="s">
        <v>32</v>
      </c>
      <c r="AH33" s="4" t="s">
        <v>33</v>
      </c>
      <c r="AI33" s="4" t="s">
        <v>34</v>
      </c>
      <c r="AJ33" s="4" t="s">
        <v>35</v>
      </c>
      <c r="AK33" s="4" t="s">
        <v>36</v>
      </c>
      <c r="AL33" s="4" t="s">
        <v>37</v>
      </c>
      <c r="AM33" s="4" t="s">
        <v>38</v>
      </c>
      <c r="AN33" s="4" t="s">
        <v>39</v>
      </c>
      <c r="AO33" s="4" t="s">
        <v>40</v>
      </c>
      <c r="AP33" s="4" t="s">
        <v>41</v>
      </c>
      <c r="AQ33" s="4" t="s">
        <v>42</v>
      </c>
      <c r="AR33" s="4" t="s">
        <v>43</v>
      </c>
      <c r="AS33" s="4" t="s">
        <v>44</v>
      </c>
      <c r="AT33" s="4" t="s">
        <v>45</v>
      </c>
      <c r="AU33" s="4" t="s">
        <v>46</v>
      </c>
      <c r="AV33" s="4" t="s">
        <v>47</v>
      </c>
      <c r="AW33" s="4" t="s">
        <v>48</v>
      </c>
      <c r="AX33" s="4" t="s">
        <v>49</v>
      </c>
      <c r="AY33" s="4" t="s">
        <v>50</v>
      </c>
      <c r="AZ33" s="4" t="s">
        <v>51</v>
      </c>
      <c r="BA33" s="4" t="s">
        <v>52</v>
      </c>
      <c r="BB33" s="4" t="s">
        <v>53</v>
      </c>
      <c r="BC33" s="4" t="s">
        <v>54</v>
      </c>
      <c r="BD33" s="4" t="s">
        <v>55</v>
      </c>
      <c r="BE33" s="4" t="s">
        <v>56</v>
      </c>
      <c r="BF33" s="4" t="s">
        <v>57</v>
      </c>
      <c r="BG33" s="4" t="s">
        <v>58</v>
      </c>
      <c r="BH33" s="4" t="s">
        <v>59</v>
      </c>
      <c r="BI33" s="4" t="s">
        <v>60</v>
      </c>
      <c r="BJ33" s="4" t="s">
        <v>61</v>
      </c>
    </row>
    <row r="34" spans="1:62" x14ac:dyDescent="0.3">
      <c r="A34" s="1" t="s">
        <v>62</v>
      </c>
    </row>
    <row r="35" spans="1:62" x14ac:dyDescent="0.3">
      <c r="A35" s="1" t="s">
        <v>63</v>
      </c>
      <c r="B35" s="1" t="s">
        <v>76</v>
      </c>
      <c r="C35" s="1">
        <v>1.7090000000000001</v>
      </c>
      <c r="D35" s="1">
        <v>1.343</v>
      </c>
      <c r="E35" s="1">
        <v>1.343</v>
      </c>
      <c r="F35" s="1">
        <v>2.0750000000000002</v>
      </c>
      <c r="G35" s="1">
        <v>2.0750000000000002</v>
      </c>
      <c r="H35" s="1">
        <v>1.343</v>
      </c>
      <c r="I35" s="1">
        <v>1.343</v>
      </c>
      <c r="J35" s="1">
        <v>1.343</v>
      </c>
      <c r="K35" s="1">
        <v>1.4650000000000001</v>
      </c>
      <c r="L35" s="1">
        <v>2.0750000000000002</v>
      </c>
      <c r="M35" s="1">
        <v>2.0750000000000002</v>
      </c>
      <c r="N35" s="1">
        <v>2.0750000000000002</v>
      </c>
      <c r="O35" s="1">
        <v>2.0750000000000002</v>
      </c>
      <c r="P35" s="1">
        <v>2.0750000000000002</v>
      </c>
      <c r="Q35" s="1">
        <v>1.343</v>
      </c>
      <c r="R35" s="1">
        <v>1.343</v>
      </c>
      <c r="S35" s="1">
        <v>1.343</v>
      </c>
      <c r="T35" s="1">
        <v>1.343</v>
      </c>
      <c r="U35" s="1">
        <v>2.6859999999999999</v>
      </c>
      <c r="V35" s="1">
        <v>0.85399999999999998</v>
      </c>
      <c r="W35" s="1">
        <v>3.54</v>
      </c>
      <c r="X35" s="1">
        <v>3.54</v>
      </c>
      <c r="Y35" s="1">
        <v>3.54</v>
      </c>
      <c r="Z35" s="1">
        <v>1.343</v>
      </c>
      <c r="AA35" s="1">
        <v>1.343</v>
      </c>
      <c r="AB35" s="1">
        <v>2.6859999999999999</v>
      </c>
      <c r="AC35" s="1">
        <v>1.4650000000000001</v>
      </c>
      <c r="AD35" s="1">
        <v>2.6859999999999999</v>
      </c>
      <c r="AE35" s="1">
        <v>2.6859999999999999</v>
      </c>
      <c r="AF35" s="1">
        <v>3.54</v>
      </c>
      <c r="AG35" s="1">
        <v>3.54</v>
      </c>
      <c r="AH35" s="1">
        <v>3.54</v>
      </c>
      <c r="AI35" s="1">
        <v>1.343</v>
      </c>
      <c r="AJ35" s="1">
        <v>1.343</v>
      </c>
      <c r="AK35" s="1">
        <v>2.6859999999999999</v>
      </c>
      <c r="AL35" s="1">
        <v>2.6859999999999999</v>
      </c>
      <c r="AM35" s="1">
        <v>2.6859999999999999</v>
      </c>
      <c r="AN35" s="1">
        <v>1.4650000000000001</v>
      </c>
      <c r="AO35" s="1">
        <v>3.54</v>
      </c>
      <c r="AP35" s="1">
        <v>1.4650000000000001</v>
      </c>
      <c r="AQ35" s="1">
        <v>3.54</v>
      </c>
      <c r="AR35" s="1">
        <v>1.4650000000000001</v>
      </c>
      <c r="AS35" s="1">
        <v>1.4650000000000001</v>
      </c>
      <c r="AT35" s="1">
        <v>1.4650000000000001</v>
      </c>
      <c r="AU35" s="1">
        <v>1.4650000000000001</v>
      </c>
      <c r="AV35" s="1">
        <v>1.4650000000000001</v>
      </c>
      <c r="AW35" s="1">
        <v>1.4650000000000001</v>
      </c>
      <c r="AX35" s="1">
        <v>1.4650000000000001</v>
      </c>
      <c r="AY35" s="1">
        <v>1.4650000000000001</v>
      </c>
      <c r="AZ35" s="1">
        <v>3.54</v>
      </c>
      <c r="BA35" s="1">
        <v>1.4650000000000001</v>
      </c>
      <c r="BB35" s="1">
        <v>1.4650000000000001</v>
      </c>
      <c r="BC35" s="1">
        <v>1.4650000000000001</v>
      </c>
      <c r="BD35" s="1">
        <v>1.2210000000000001</v>
      </c>
      <c r="BE35" s="1">
        <v>1.4650000000000001</v>
      </c>
      <c r="BF35" s="1">
        <v>1.4650000000000001</v>
      </c>
      <c r="BG35" s="1">
        <v>1.4650000000000001</v>
      </c>
      <c r="BH35" s="1">
        <v>1.099</v>
      </c>
      <c r="BI35" s="1">
        <v>2.0750000000000002</v>
      </c>
      <c r="BJ35" s="1">
        <v>1.4650000000000001</v>
      </c>
    </row>
    <row r="36" spans="1:62" x14ac:dyDescent="0.3">
      <c r="A36" s="1" t="s">
        <v>64</v>
      </c>
      <c r="B36" s="1" t="s">
        <v>76</v>
      </c>
      <c r="C36" s="1">
        <v>3.6619999999999999</v>
      </c>
      <c r="D36" s="1">
        <v>3.6619999999999999</v>
      </c>
      <c r="E36" s="1">
        <v>3.6619999999999999</v>
      </c>
      <c r="F36" s="1">
        <v>3.6619999999999999</v>
      </c>
      <c r="G36" s="1">
        <v>3.6619999999999999</v>
      </c>
      <c r="H36" s="1">
        <v>3.6619999999999999</v>
      </c>
      <c r="I36" s="1">
        <v>3.6619999999999999</v>
      </c>
      <c r="J36" s="1">
        <v>3.6619999999999999</v>
      </c>
      <c r="K36" s="1">
        <v>3.6619999999999999</v>
      </c>
      <c r="L36" s="1">
        <v>3.6619999999999999</v>
      </c>
      <c r="M36" s="1">
        <v>5.2489999999999997</v>
      </c>
      <c r="N36" s="1">
        <v>5.2489999999999997</v>
      </c>
      <c r="O36" s="1">
        <v>4.2720000000000002</v>
      </c>
      <c r="P36" s="1">
        <v>4.3949999999999996</v>
      </c>
      <c r="Q36" s="1">
        <v>4.0279999999999996</v>
      </c>
      <c r="R36" s="1">
        <v>3.6619999999999999</v>
      </c>
      <c r="S36" s="1">
        <v>3.6619999999999999</v>
      </c>
      <c r="T36" s="1">
        <v>3.6619999999999999</v>
      </c>
      <c r="U36" s="1">
        <v>3.6619999999999999</v>
      </c>
      <c r="V36" s="1">
        <v>5.2489999999999997</v>
      </c>
      <c r="W36" s="1">
        <v>5.2489999999999997</v>
      </c>
      <c r="X36" s="1">
        <v>4.3949999999999996</v>
      </c>
      <c r="Y36" s="1">
        <v>4.3949999999999996</v>
      </c>
      <c r="Z36" s="1">
        <v>4.0279999999999996</v>
      </c>
      <c r="AA36" s="1">
        <v>4.0279999999999996</v>
      </c>
      <c r="AB36" s="1">
        <v>5.2489999999999997</v>
      </c>
      <c r="AC36" s="1">
        <v>3.6619999999999999</v>
      </c>
      <c r="AD36" s="1">
        <v>3.6619999999999999</v>
      </c>
      <c r="AE36" s="1">
        <v>5.2489999999999997</v>
      </c>
      <c r="AF36" s="1">
        <v>5.2489999999999997</v>
      </c>
      <c r="AG36" s="1">
        <v>5.2489999999999997</v>
      </c>
      <c r="AH36" s="1">
        <v>4.2720000000000002</v>
      </c>
      <c r="AI36" s="1">
        <v>4.0279999999999996</v>
      </c>
      <c r="AJ36" s="1">
        <v>4.0279999999999996</v>
      </c>
      <c r="AK36" s="1">
        <v>4.0279999999999996</v>
      </c>
      <c r="AL36" s="1">
        <v>5.2489999999999997</v>
      </c>
      <c r="AM36" s="1">
        <v>3.6619999999999999</v>
      </c>
      <c r="AN36" s="1">
        <v>5.2489999999999997</v>
      </c>
      <c r="AO36" s="1">
        <v>5.2489999999999997</v>
      </c>
      <c r="AP36" s="1">
        <v>5.2489999999999997</v>
      </c>
      <c r="AQ36" s="1">
        <v>5.2489999999999997</v>
      </c>
      <c r="AR36" s="1">
        <v>4.0279999999999996</v>
      </c>
      <c r="AS36" s="1">
        <v>4.0279999999999996</v>
      </c>
      <c r="AT36" s="1">
        <v>5.2489999999999997</v>
      </c>
      <c r="AU36" s="1">
        <v>5.2489999999999997</v>
      </c>
      <c r="AV36" s="1">
        <v>5.2489999999999997</v>
      </c>
      <c r="AW36" s="1">
        <v>5.2489999999999997</v>
      </c>
      <c r="AX36" s="1">
        <v>5.2489999999999997</v>
      </c>
      <c r="AY36" s="1">
        <v>5.2489999999999997</v>
      </c>
      <c r="AZ36" s="1">
        <v>5.2489999999999997</v>
      </c>
      <c r="BA36" s="1">
        <v>4.0279999999999996</v>
      </c>
      <c r="BB36" s="1">
        <v>5.2489999999999997</v>
      </c>
      <c r="BC36" s="1">
        <v>5.2489999999999997</v>
      </c>
      <c r="BD36" s="1">
        <v>5.2489999999999997</v>
      </c>
      <c r="BE36" s="1">
        <v>5.2489999999999997</v>
      </c>
      <c r="BF36" s="1">
        <v>5.2489999999999997</v>
      </c>
      <c r="BG36" s="1">
        <v>5.2489999999999997</v>
      </c>
      <c r="BH36" s="1">
        <v>5.2489999999999997</v>
      </c>
      <c r="BI36" s="1">
        <v>5.2489999999999997</v>
      </c>
      <c r="BJ36" s="1">
        <v>5.2489999999999997</v>
      </c>
    </row>
    <row r="37" spans="1:62" x14ac:dyDescent="0.3">
      <c r="A37" s="1" t="s">
        <v>65</v>
      </c>
      <c r="B37" s="1" t="s">
        <v>76</v>
      </c>
      <c r="C37" s="1">
        <v>8.3010000000000002</v>
      </c>
      <c r="D37" s="1">
        <v>9.0329999999999995</v>
      </c>
      <c r="E37" s="1">
        <v>8.3010000000000002</v>
      </c>
      <c r="F37" s="1">
        <v>8.6669999999999998</v>
      </c>
      <c r="G37" s="1">
        <v>8.6669999999999998</v>
      </c>
      <c r="H37" s="1">
        <v>9.0329999999999995</v>
      </c>
      <c r="I37" s="1">
        <v>9.0329999999999995</v>
      </c>
      <c r="J37" s="1">
        <v>8.3010000000000002</v>
      </c>
      <c r="K37" s="1">
        <v>9.0329999999999995</v>
      </c>
      <c r="L37" s="1">
        <v>9.0329999999999995</v>
      </c>
      <c r="M37" s="1">
        <v>9.0329999999999995</v>
      </c>
      <c r="N37" s="1">
        <v>8.6669999999999998</v>
      </c>
      <c r="O37" s="1">
        <v>8.6669999999999998</v>
      </c>
      <c r="P37" s="1">
        <v>8.6669999999999998</v>
      </c>
      <c r="Q37" s="1">
        <v>9.0329999999999995</v>
      </c>
      <c r="R37" s="1">
        <v>9.0329999999999995</v>
      </c>
      <c r="S37" s="1">
        <v>9.0329999999999995</v>
      </c>
      <c r="T37" s="1">
        <v>9.0329999999999995</v>
      </c>
      <c r="U37" s="1">
        <v>9.0329999999999995</v>
      </c>
      <c r="V37" s="1">
        <v>9.0329999999999995</v>
      </c>
      <c r="W37" s="1">
        <v>9.0329999999999995</v>
      </c>
      <c r="X37" s="1">
        <v>9.0329999999999995</v>
      </c>
      <c r="Y37" s="1">
        <v>9.0329999999999995</v>
      </c>
      <c r="Z37" s="1">
        <v>9.0329999999999995</v>
      </c>
      <c r="AA37" s="1">
        <v>9.0329999999999995</v>
      </c>
      <c r="AB37" s="1">
        <v>9.0329999999999995</v>
      </c>
      <c r="AC37" s="1">
        <v>9.0329999999999995</v>
      </c>
      <c r="AD37" s="1">
        <v>9.0329999999999995</v>
      </c>
      <c r="AE37" s="1">
        <v>9.0329999999999995</v>
      </c>
      <c r="AF37" s="1">
        <v>9.0329999999999995</v>
      </c>
      <c r="AG37" s="1">
        <v>9.0329999999999995</v>
      </c>
      <c r="AH37" s="1">
        <v>8.6669999999999998</v>
      </c>
      <c r="AI37" s="1">
        <v>9.0329999999999995</v>
      </c>
      <c r="AJ37" s="1">
        <v>9.0329999999999995</v>
      </c>
      <c r="AK37" s="1">
        <v>9.0329999999999995</v>
      </c>
      <c r="AL37" s="1">
        <v>9.0329999999999995</v>
      </c>
      <c r="AM37" s="1">
        <v>9.0329999999999995</v>
      </c>
      <c r="AN37" s="1">
        <v>9.0329999999999995</v>
      </c>
      <c r="AO37" s="1">
        <v>8.6669999999999998</v>
      </c>
      <c r="AP37" s="1">
        <v>8.6669999999999998</v>
      </c>
      <c r="AQ37" s="1">
        <v>8.6669999999999998</v>
      </c>
      <c r="AR37" s="1">
        <v>9.0329999999999995</v>
      </c>
      <c r="AS37" s="1">
        <v>9.0329999999999995</v>
      </c>
      <c r="AT37" s="1">
        <v>9.0329999999999995</v>
      </c>
      <c r="AU37" s="1">
        <v>9.0329999999999995</v>
      </c>
      <c r="AV37" s="1">
        <v>9.0329999999999995</v>
      </c>
      <c r="AW37" s="1">
        <v>9.0329999999999995</v>
      </c>
      <c r="AX37" s="1">
        <v>8.6669999999999998</v>
      </c>
      <c r="AY37" s="1">
        <v>8.6669999999999998</v>
      </c>
      <c r="AZ37" s="1">
        <v>8.6669999999999998</v>
      </c>
      <c r="BA37" s="1">
        <v>9.0329999999999995</v>
      </c>
      <c r="BB37" s="1">
        <v>9.0329999999999995</v>
      </c>
      <c r="BC37" s="1">
        <v>9.0329999999999995</v>
      </c>
      <c r="BD37" s="1">
        <v>9.0329999999999995</v>
      </c>
      <c r="BE37" s="1">
        <v>8.6669999999999998</v>
      </c>
      <c r="BF37" s="1">
        <v>8.6669999999999998</v>
      </c>
      <c r="BG37" s="1">
        <v>8.6669999999999998</v>
      </c>
      <c r="BH37" s="1">
        <v>8.6669999999999998</v>
      </c>
      <c r="BI37" s="1">
        <v>8.6669999999999998</v>
      </c>
      <c r="BJ37" s="1">
        <v>8.6669999999999998</v>
      </c>
    </row>
    <row r="38" spans="1:62" x14ac:dyDescent="0.3">
      <c r="A38" s="1" t="s">
        <v>66</v>
      </c>
      <c r="B38" s="1" t="s">
        <v>76</v>
      </c>
      <c r="C38" s="1">
        <v>10.375999999999999</v>
      </c>
      <c r="D38" s="1">
        <v>10.375999999999999</v>
      </c>
      <c r="E38" s="1">
        <v>10.375999999999999</v>
      </c>
      <c r="F38" s="1">
        <v>11.718999999999999</v>
      </c>
      <c r="G38" s="1">
        <v>10.375999999999999</v>
      </c>
      <c r="H38" s="1">
        <v>10.375999999999999</v>
      </c>
      <c r="I38" s="1">
        <v>10.375999999999999</v>
      </c>
      <c r="J38" s="1">
        <v>10.375999999999999</v>
      </c>
      <c r="K38" s="1">
        <v>10.375999999999999</v>
      </c>
      <c r="L38" s="1">
        <v>10.375999999999999</v>
      </c>
      <c r="M38" s="1">
        <v>10.375999999999999</v>
      </c>
      <c r="N38" s="1">
        <v>10.742000000000001</v>
      </c>
      <c r="O38" s="1">
        <v>10.742000000000001</v>
      </c>
      <c r="P38" s="1">
        <v>11.718999999999999</v>
      </c>
      <c r="Q38" s="1">
        <v>10.375999999999999</v>
      </c>
      <c r="R38" s="1">
        <v>10.375999999999999</v>
      </c>
      <c r="S38" s="1">
        <v>10.375999999999999</v>
      </c>
      <c r="T38" s="1">
        <v>10.375999999999999</v>
      </c>
      <c r="U38" s="1">
        <v>10.375999999999999</v>
      </c>
      <c r="V38" s="1">
        <v>10.375999999999999</v>
      </c>
      <c r="W38" s="1">
        <v>10.375999999999999</v>
      </c>
      <c r="X38" s="1">
        <v>10.375999999999999</v>
      </c>
      <c r="Y38" s="1">
        <v>11.962999999999999</v>
      </c>
      <c r="Z38" s="1">
        <v>10.375999999999999</v>
      </c>
      <c r="AA38" s="1">
        <v>10.375999999999999</v>
      </c>
      <c r="AB38" s="1">
        <v>10.375999999999999</v>
      </c>
      <c r="AC38" s="1">
        <v>10.375999999999999</v>
      </c>
      <c r="AD38" s="1">
        <v>10.375999999999999</v>
      </c>
      <c r="AE38" s="1">
        <v>10.375999999999999</v>
      </c>
      <c r="AF38" s="1">
        <v>10.375999999999999</v>
      </c>
      <c r="AG38" s="1">
        <v>10.375999999999999</v>
      </c>
      <c r="AH38" s="1">
        <v>10.375999999999999</v>
      </c>
      <c r="AI38" s="1">
        <v>10.375999999999999</v>
      </c>
      <c r="AJ38" s="1">
        <v>10.375999999999999</v>
      </c>
      <c r="AK38" s="1">
        <v>10.375999999999999</v>
      </c>
      <c r="AL38" s="1">
        <v>10.375999999999999</v>
      </c>
      <c r="AM38" s="1">
        <v>10.375999999999999</v>
      </c>
      <c r="AN38" s="1">
        <v>10.375999999999999</v>
      </c>
      <c r="AO38" s="1">
        <v>10.375999999999999</v>
      </c>
      <c r="AP38" s="1">
        <v>10.375999999999999</v>
      </c>
      <c r="AQ38" s="1">
        <v>10.375999999999999</v>
      </c>
      <c r="AR38" s="1">
        <v>10.375999999999999</v>
      </c>
      <c r="AS38" s="1">
        <v>10.375999999999999</v>
      </c>
      <c r="AT38" s="1">
        <v>10.254</v>
      </c>
      <c r="AU38" s="1">
        <v>10.254</v>
      </c>
      <c r="AV38" s="1">
        <v>10.375999999999999</v>
      </c>
      <c r="AW38" s="1">
        <v>10.375999999999999</v>
      </c>
      <c r="AX38" s="1">
        <v>10.375999999999999</v>
      </c>
      <c r="AY38" s="1">
        <v>10.375999999999999</v>
      </c>
      <c r="AZ38" s="1">
        <v>10.375999999999999</v>
      </c>
      <c r="BA38" s="1">
        <v>10.375999999999999</v>
      </c>
      <c r="BB38" s="1">
        <v>10.375999999999999</v>
      </c>
      <c r="BC38" s="1">
        <v>10.375999999999999</v>
      </c>
      <c r="BD38" s="1">
        <v>10.375999999999999</v>
      </c>
      <c r="BE38" s="1">
        <v>10.375999999999999</v>
      </c>
      <c r="BF38" s="1">
        <v>10.375999999999999</v>
      </c>
      <c r="BG38" s="1">
        <v>10.375999999999999</v>
      </c>
      <c r="BH38" s="1">
        <v>10.375999999999999</v>
      </c>
      <c r="BI38" s="1">
        <v>10.375999999999999</v>
      </c>
      <c r="BJ38" s="1">
        <v>10.375999999999999</v>
      </c>
    </row>
    <row r="39" spans="1:62" x14ac:dyDescent="0.3">
      <c r="A39" s="1" t="s">
        <v>67</v>
      </c>
      <c r="B39" s="1" t="s">
        <v>76</v>
      </c>
      <c r="C39" s="1">
        <v>12.207000000000001</v>
      </c>
      <c r="D39" s="1">
        <v>12.207000000000001</v>
      </c>
      <c r="E39" s="1">
        <v>12.207000000000001</v>
      </c>
      <c r="F39" s="1">
        <v>12.207000000000001</v>
      </c>
      <c r="G39" s="1">
        <v>12.207000000000001</v>
      </c>
      <c r="H39" s="1">
        <v>12.085000000000001</v>
      </c>
      <c r="I39" s="1">
        <v>12.085000000000001</v>
      </c>
      <c r="J39" s="1">
        <v>14.648</v>
      </c>
      <c r="K39" s="1">
        <v>12.085000000000001</v>
      </c>
      <c r="L39" s="1">
        <v>12.085000000000001</v>
      </c>
      <c r="M39" s="1">
        <v>12.085000000000001</v>
      </c>
      <c r="N39" s="1">
        <v>14.648</v>
      </c>
      <c r="O39" s="1">
        <v>14.648</v>
      </c>
      <c r="P39" s="1">
        <v>12.207000000000001</v>
      </c>
      <c r="Q39" s="1">
        <v>14.526</v>
      </c>
      <c r="R39" s="1">
        <v>14.526</v>
      </c>
      <c r="S39" s="1">
        <v>12.085000000000001</v>
      </c>
      <c r="T39" s="1">
        <v>12.207000000000001</v>
      </c>
      <c r="U39" s="1">
        <v>12.207000000000001</v>
      </c>
      <c r="V39" s="1">
        <v>12.085000000000001</v>
      </c>
      <c r="W39" s="1">
        <v>12.207000000000001</v>
      </c>
      <c r="X39" s="1">
        <v>14.648</v>
      </c>
      <c r="Y39" s="1">
        <v>12.939</v>
      </c>
      <c r="Z39" s="1">
        <v>14.16</v>
      </c>
      <c r="AA39" s="1">
        <v>12.817</v>
      </c>
      <c r="AB39" s="1">
        <v>14.038</v>
      </c>
      <c r="AC39" s="1">
        <v>12.207000000000001</v>
      </c>
      <c r="AD39" s="1">
        <v>12.207000000000001</v>
      </c>
      <c r="AE39" s="1">
        <v>12.207000000000001</v>
      </c>
      <c r="AF39" s="1">
        <v>12.207000000000001</v>
      </c>
      <c r="AG39" s="1">
        <v>20.263999999999999</v>
      </c>
      <c r="AH39" s="1">
        <v>25.513000000000002</v>
      </c>
      <c r="AI39" s="1">
        <v>14.038</v>
      </c>
      <c r="AJ39" s="1">
        <v>22.827000000000002</v>
      </c>
      <c r="AK39" s="1">
        <v>12.817</v>
      </c>
      <c r="AL39" s="1">
        <v>12.207000000000001</v>
      </c>
      <c r="AM39" s="1">
        <v>12.207000000000001</v>
      </c>
      <c r="AN39" s="1">
        <v>12.207000000000001</v>
      </c>
      <c r="AO39" s="1">
        <v>20.263999999999999</v>
      </c>
      <c r="AP39" s="1">
        <v>20.263999999999999</v>
      </c>
      <c r="AQ39" s="1">
        <v>20.263999999999999</v>
      </c>
      <c r="AR39" s="1">
        <v>12.817</v>
      </c>
      <c r="AS39" s="1">
        <v>14.038</v>
      </c>
      <c r="AT39" s="1">
        <v>22.827000000000002</v>
      </c>
      <c r="AU39" s="1">
        <v>13.305999999999999</v>
      </c>
      <c r="AV39" s="1">
        <v>12.207000000000001</v>
      </c>
      <c r="AW39" s="1">
        <v>12.207000000000001</v>
      </c>
      <c r="AX39" s="1">
        <v>20.263999999999999</v>
      </c>
      <c r="AY39" s="1">
        <v>20.263999999999999</v>
      </c>
      <c r="AZ39" s="1">
        <v>20.263999999999999</v>
      </c>
      <c r="BA39" s="1">
        <v>22.827000000000002</v>
      </c>
      <c r="BB39" s="1">
        <v>13.305999999999999</v>
      </c>
      <c r="BC39" s="1">
        <v>13.305999999999999</v>
      </c>
      <c r="BD39" s="1">
        <v>12.207000000000001</v>
      </c>
      <c r="BE39" s="1">
        <v>12.207000000000001</v>
      </c>
      <c r="BF39" s="1">
        <v>20.263999999999999</v>
      </c>
      <c r="BG39" s="1">
        <v>20.263999999999999</v>
      </c>
      <c r="BH39" s="1">
        <v>12.817</v>
      </c>
      <c r="BI39" s="1">
        <v>12.207000000000001</v>
      </c>
      <c r="BJ39" s="1">
        <v>20.263999999999999</v>
      </c>
    </row>
    <row r="40" spans="1:62" x14ac:dyDescent="0.3">
      <c r="A40" s="1" t="s">
        <v>68</v>
      </c>
      <c r="B40" s="1" t="s">
        <v>76</v>
      </c>
      <c r="C40" s="1">
        <v>36.255000000000003</v>
      </c>
      <c r="D40" s="1">
        <v>36.621000000000002</v>
      </c>
      <c r="E40" s="1">
        <v>35.889000000000003</v>
      </c>
      <c r="F40" s="1">
        <v>38.33</v>
      </c>
      <c r="G40" s="1">
        <v>36.987000000000002</v>
      </c>
      <c r="H40" s="1">
        <v>36.499000000000002</v>
      </c>
      <c r="I40" s="1">
        <v>36.499000000000002</v>
      </c>
      <c r="J40" s="1">
        <v>38.33</v>
      </c>
      <c r="K40" s="1">
        <v>36.621000000000002</v>
      </c>
      <c r="L40" s="1">
        <v>37.231000000000002</v>
      </c>
      <c r="M40" s="1">
        <v>38.817999999999998</v>
      </c>
      <c r="N40" s="1">
        <v>41.381</v>
      </c>
      <c r="O40" s="1">
        <v>40.403999999999996</v>
      </c>
      <c r="P40" s="1">
        <v>39.063000000000002</v>
      </c>
      <c r="Q40" s="1">
        <v>39.305999999999997</v>
      </c>
      <c r="R40" s="1">
        <v>38.94</v>
      </c>
      <c r="S40" s="1">
        <v>36.499000000000002</v>
      </c>
      <c r="T40" s="1">
        <v>36.621000000000002</v>
      </c>
      <c r="U40" s="1">
        <v>37.963999999999999</v>
      </c>
      <c r="V40" s="1">
        <v>37.597000000000001</v>
      </c>
      <c r="W40" s="1">
        <v>40.405000000000001</v>
      </c>
      <c r="X40" s="1">
        <v>41.992000000000004</v>
      </c>
      <c r="Y40" s="1">
        <v>41.87</v>
      </c>
      <c r="Z40" s="1">
        <v>38.94</v>
      </c>
      <c r="AA40" s="1">
        <v>37.597000000000001</v>
      </c>
      <c r="AB40" s="1">
        <v>41.382000000000005</v>
      </c>
      <c r="AC40" s="1">
        <v>36.743000000000002</v>
      </c>
      <c r="AD40" s="1">
        <v>37.963999999999999</v>
      </c>
      <c r="AE40" s="1">
        <v>39.551000000000002</v>
      </c>
      <c r="AF40" s="1">
        <v>40.405000000000001</v>
      </c>
      <c r="AG40" s="1">
        <v>48.462000000000003</v>
      </c>
      <c r="AH40" s="1">
        <v>52.367999999999995</v>
      </c>
      <c r="AI40" s="1">
        <v>38.817999999999998</v>
      </c>
      <c r="AJ40" s="1">
        <v>47.606999999999999</v>
      </c>
      <c r="AK40" s="1">
        <v>38.94</v>
      </c>
      <c r="AL40" s="1">
        <v>39.551000000000002</v>
      </c>
      <c r="AM40" s="1">
        <v>37.963999999999999</v>
      </c>
      <c r="AN40" s="1">
        <v>38.33</v>
      </c>
      <c r="AO40" s="1">
        <v>48.096000000000004</v>
      </c>
      <c r="AP40" s="1">
        <v>46.021000000000001</v>
      </c>
      <c r="AQ40" s="1">
        <v>48.096000000000004</v>
      </c>
      <c r="AR40" s="1">
        <v>37.719000000000001</v>
      </c>
      <c r="AS40" s="1">
        <v>38.94</v>
      </c>
      <c r="AT40" s="1">
        <v>48.828000000000003</v>
      </c>
      <c r="AU40" s="1">
        <v>39.306999999999995</v>
      </c>
      <c r="AV40" s="1">
        <v>38.33</v>
      </c>
      <c r="AW40" s="1">
        <v>38.33</v>
      </c>
      <c r="AX40" s="1">
        <v>46.021000000000001</v>
      </c>
      <c r="AY40" s="1">
        <v>46.021000000000001</v>
      </c>
      <c r="AZ40" s="1">
        <v>48.096000000000004</v>
      </c>
      <c r="BA40" s="1">
        <v>47.728999999999999</v>
      </c>
      <c r="BB40" s="1">
        <v>39.428999999999995</v>
      </c>
      <c r="BC40" s="1">
        <v>39.428999999999995</v>
      </c>
      <c r="BD40" s="1">
        <v>38.085999999999999</v>
      </c>
      <c r="BE40" s="1">
        <v>37.963999999999999</v>
      </c>
      <c r="BF40" s="1">
        <v>46.021000000000001</v>
      </c>
      <c r="BG40" s="1">
        <v>46.021000000000001</v>
      </c>
      <c r="BH40" s="1">
        <v>38.207999999999998</v>
      </c>
      <c r="BI40" s="1">
        <v>38.573999999999998</v>
      </c>
      <c r="BJ40" s="1">
        <v>46.021000000000001</v>
      </c>
    </row>
    <row r="41" spans="1:62" x14ac:dyDescent="0.3">
      <c r="A41" s="1" t="s">
        <v>69</v>
      </c>
    </row>
    <row r="42" spans="1:62" x14ac:dyDescent="0.3">
      <c r="A42" s="1" t="s">
        <v>70</v>
      </c>
      <c r="B42" s="1" t="s">
        <v>76</v>
      </c>
      <c r="C42" s="1">
        <v>4.7138325748172667</v>
      </c>
      <c r="D42" s="1">
        <v>3.6672947216078202</v>
      </c>
      <c r="E42" s="1">
        <v>3.7420936777285516</v>
      </c>
      <c r="F42" s="1">
        <v>5.4135142186277072</v>
      </c>
      <c r="G42" s="1">
        <v>5.6100792170221974</v>
      </c>
      <c r="H42" s="1">
        <v>3.6795528644620399</v>
      </c>
      <c r="I42" s="1">
        <v>3.6795528644620399</v>
      </c>
      <c r="J42" s="1">
        <v>3.5037829376467515</v>
      </c>
      <c r="K42" s="1">
        <v>4.0004369077851507</v>
      </c>
      <c r="L42" s="1">
        <v>5.5733125621122186</v>
      </c>
      <c r="M42" s="1">
        <v>5.3454582925446958</v>
      </c>
      <c r="N42" s="1">
        <v>5.0143785795413356</v>
      </c>
      <c r="O42" s="1">
        <v>5.1356301356301364</v>
      </c>
      <c r="P42" s="1">
        <v>5.3119320072703067</v>
      </c>
      <c r="Q42" s="1">
        <v>3.4167811530046306</v>
      </c>
      <c r="R42" s="1">
        <v>3.44889573703133</v>
      </c>
      <c r="S42" s="1">
        <v>3.6795528644620399</v>
      </c>
      <c r="T42" s="1">
        <v>3.6672947216078202</v>
      </c>
      <c r="U42" s="1">
        <v>7.0751238014961544</v>
      </c>
      <c r="V42" s="1">
        <v>2.2714578290821077</v>
      </c>
      <c r="W42" s="1">
        <v>8.7612919193169159</v>
      </c>
      <c r="X42" s="1">
        <v>8.430177176605067</v>
      </c>
      <c r="Y42" s="1">
        <v>8.4547408645808471</v>
      </c>
      <c r="Z42" s="1">
        <v>3.44889573703133</v>
      </c>
      <c r="AA42" s="1">
        <v>3.5720935180998481</v>
      </c>
      <c r="AB42" s="1">
        <v>6.4907447682567287</v>
      </c>
      <c r="AC42" s="1">
        <v>3.987154015730888</v>
      </c>
      <c r="AD42" s="1">
        <v>7.0751238014961544</v>
      </c>
      <c r="AE42" s="1">
        <v>6.7912315744228975</v>
      </c>
      <c r="AF42" s="1">
        <v>8.7612919193169159</v>
      </c>
      <c r="AG42" s="1">
        <v>7.3046923362634644</v>
      </c>
      <c r="AH42" s="1">
        <v>6.7598533455545384</v>
      </c>
      <c r="AI42" s="1">
        <v>3.4597351744036278</v>
      </c>
      <c r="AJ42" s="1">
        <v>2.8210137164702669</v>
      </c>
      <c r="AK42" s="1">
        <v>6.89779147406266</v>
      </c>
      <c r="AL42" s="1">
        <v>6.7912315744228975</v>
      </c>
      <c r="AM42" s="1">
        <v>7.0751238014961544</v>
      </c>
      <c r="AN42" s="1">
        <v>3.8220714844769113</v>
      </c>
      <c r="AO42" s="1">
        <v>7.3602794411177648</v>
      </c>
      <c r="AP42" s="1">
        <v>3.1833293496447279</v>
      </c>
      <c r="AQ42" s="1">
        <v>7.3602794411177648</v>
      </c>
      <c r="AR42" s="1">
        <v>3.8839841989448285</v>
      </c>
      <c r="AS42" s="1">
        <v>3.7621982537236782</v>
      </c>
      <c r="AT42" s="1">
        <v>3.000327680838863</v>
      </c>
      <c r="AU42" s="1">
        <v>3.7270715139796988</v>
      </c>
      <c r="AV42" s="1">
        <v>3.8220714844769113</v>
      </c>
      <c r="AW42" s="1">
        <v>3.8220714844769113</v>
      </c>
      <c r="AX42" s="1">
        <v>3.1833293496447279</v>
      </c>
      <c r="AY42" s="1">
        <v>3.1833293496447279</v>
      </c>
      <c r="AZ42" s="1">
        <v>7.3602794411177648</v>
      </c>
      <c r="BA42" s="1">
        <v>3.0694127260156301</v>
      </c>
      <c r="BB42" s="1">
        <v>3.71553932384793</v>
      </c>
      <c r="BC42" s="1">
        <v>3.71553932384793</v>
      </c>
      <c r="BD42" s="1">
        <v>3.2059024313396001</v>
      </c>
      <c r="BE42" s="1">
        <v>3.8589189758718794</v>
      </c>
      <c r="BF42" s="1">
        <v>3.1833293496447279</v>
      </c>
      <c r="BG42" s="1">
        <v>3.1833293496447279</v>
      </c>
      <c r="BH42" s="1">
        <v>2.8763609715242882</v>
      </c>
      <c r="BI42" s="1">
        <v>5.3792710115621931</v>
      </c>
      <c r="BJ42" s="1">
        <v>3.1833293496447279</v>
      </c>
    </row>
    <row r="43" spans="1:62" x14ac:dyDescent="0.3">
      <c r="A43" s="1" t="s">
        <v>71</v>
      </c>
      <c r="B43" s="1" t="s">
        <v>76</v>
      </c>
      <c r="C43" s="1">
        <v>10.100675768859467</v>
      </c>
      <c r="D43" s="1">
        <v>9.9997269326342799</v>
      </c>
      <c r="E43" s="1">
        <v>10.203683579926997</v>
      </c>
      <c r="F43" s="1">
        <v>9.5538742499347773</v>
      </c>
      <c r="G43" s="1">
        <v>9.9007759483061601</v>
      </c>
      <c r="H43" s="1">
        <v>10.033151593194333</v>
      </c>
      <c r="I43" s="1">
        <v>10.033151593194333</v>
      </c>
      <c r="J43" s="1">
        <v>9.5538742499347773</v>
      </c>
      <c r="K43" s="1">
        <v>9.9997269326342799</v>
      </c>
      <c r="L43" s="1">
        <v>9.8358894469662363</v>
      </c>
      <c r="M43" s="1">
        <v>13.52207738677933</v>
      </c>
      <c r="N43" s="1">
        <v>12.684565380246973</v>
      </c>
      <c r="O43" s="1">
        <v>10.573210573210574</v>
      </c>
      <c r="P43" s="1">
        <v>11.251055986483372</v>
      </c>
      <c r="Q43" s="1">
        <v>10.247799318170253</v>
      </c>
      <c r="R43" s="1">
        <v>9.4042116076014377</v>
      </c>
      <c r="S43" s="1">
        <v>10.033151593194333</v>
      </c>
      <c r="T43" s="1">
        <v>9.9997269326342799</v>
      </c>
      <c r="U43" s="1">
        <v>9.6459804024865665</v>
      </c>
      <c r="V43" s="1">
        <v>13.961220310131125</v>
      </c>
      <c r="W43" s="1">
        <v>12.990966464546466</v>
      </c>
      <c r="X43" s="1">
        <v>10.466279291293578</v>
      </c>
      <c r="Y43" s="1">
        <v>10.496775734416049</v>
      </c>
      <c r="Z43" s="1">
        <v>10.344119157678479</v>
      </c>
      <c r="AA43" s="1">
        <v>10.713620767614437</v>
      </c>
      <c r="AB43" s="1">
        <v>12.684258856507657</v>
      </c>
      <c r="AC43" s="1">
        <v>9.9665242359088797</v>
      </c>
      <c r="AD43" s="1">
        <v>9.6459804024865665</v>
      </c>
      <c r="AE43" s="1">
        <v>13.271472276301482</v>
      </c>
      <c r="AF43" s="1">
        <v>12.990966464546466</v>
      </c>
      <c r="AG43" s="1">
        <v>10.831166687301391</v>
      </c>
      <c r="AH43" s="1">
        <v>8.1576535288725953</v>
      </c>
      <c r="AI43" s="1">
        <v>10.376629398732547</v>
      </c>
      <c r="AJ43" s="1">
        <v>8.4609406179763464</v>
      </c>
      <c r="AK43" s="1">
        <v>10.344119157678479</v>
      </c>
      <c r="AL43" s="1">
        <v>13.271472276301482</v>
      </c>
      <c r="AM43" s="1">
        <v>9.6459804024865665</v>
      </c>
      <c r="AN43" s="1">
        <v>13.694234281241846</v>
      </c>
      <c r="AO43" s="1">
        <v>10.913589487691283</v>
      </c>
      <c r="AP43" s="1">
        <v>11.405662632276568</v>
      </c>
      <c r="AQ43" s="1">
        <v>10.913589487691283</v>
      </c>
      <c r="AR43" s="1">
        <v>10.678968159283118</v>
      </c>
      <c r="AS43" s="1">
        <v>10.344119157678479</v>
      </c>
      <c r="AT43" s="1">
        <v>10.749979519947569</v>
      </c>
      <c r="AU43" s="1">
        <v>13.353855547357979</v>
      </c>
      <c r="AV43" s="1">
        <v>13.694234281241846</v>
      </c>
      <c r="AW43" s="1">
        <v>13.694234281241846</v>
      </c>
      <c r="AX43" s="1">
        <v>11.405662632276568</v>
      </c>
      <c r="AY43" s="1">
        <v>11.405662632276568</v>
      </c>
      <c r="AZ43" s="1">
        <v>10.913589487691283</v>
      </c>
      <c r="BA43" s="1">
        <v>8.4393136248402438</v>
      </c>
      <c r="BB43" s="1">
        <v>13.312536457937052</v>
      </c>
      <c r="BC43" s="1">
        <v>13.312536457937052</v>
      </c>
      <c r="BD43" s="1">
        <v>13.781967127028306</v>
      </c>
      <c r="BE43" s="1">
        <v>13.826256453482246</v>
      </c>
      <c r="BF43" s="1">
        <v>11.405662632276568</v>
      </c>
      <c r="BG43" s="1">
        <v>11.405662632276568</v>
      </c>
      <c r="BH43" s="1">
        <v>13.737960636515911</v>
      </c>
      <c r="BI43" s="1">
        <v>13.607611344428891</v>
      </c>
      <c r="BJ43" s="1">
        <v>11.405662632276568</v>
      </c>
    </row>
    <row r="44" spans="1:62" x14ac:dyDescent="0.3">
      <c r="A44" s="1" t="s">
        <v>72</v>
      </c>
      <c r="B44" s="1" t="s">
        <v>76</v>
      </c>
      <c r="C44" s="1">
        <v>22.896152254861398</v>
      </c>
      <c r="D44" s="1">
        <v>24.666175145408371</v>
      </c>
      <c r="E44" s="1">
        <v>23.129649753406333</v>
      </c>
      <c r="F44" s="1">
        <v>22.611531437516305</v>
      </c>
      <c r="G44" s="1">
        <v>23.43255738502717</v>
      </c>
      <c r="H44" s="1">
        <v>24.74862324995205</v>
      </c>
      <c r="I44" s="1">
        <v>24.74862324995205</v>
      </c>
      <c r="J44" s="1">
        <v>21.65666579702583</v>
      </c>
      <c r="K44" s="1">
        <v>24.666175145408371</v>
      </c>
      <c r="L44" s="1">
        <v>24.262039698101042</v>
      </c>
      <c r="M44" s="1">
        <v>23.270132412798187</v>
      </c>
      <c r="N44" s="1">
        <v>20.944394770546868</v>
      </c>
      <c r="O44" s="1">
        <v>21.450846450846452</v>
      </c>
      <c r="P44" s="1">
        <v>22.187236003379155</v>
      </c>
      <c r="Q44" s="1">
        <v>22.981224240573958</v>
      </c>
      <c r="R44" s="1">
        <v>23.197226502311249</v>
      </c>
      <c r="S44" s="1">
        <v>24.74862324995205</v>
      </c>
      <c r="T44" s="1">
        <v>24.666175145408371</v>
      </c>
      <c r="U44" s="1">
        <v>23.793593931092612</v>
      </c>
      <c r="V44" s="1">
        <v>24.025853126579246</v>
      </c>
      <c r="W44" s="1">
        <v>22.356144041579011</v>
      </c>
      <c r="X44" s="1">
        <v>21.511240236235469</v>
      </c>
      <c r="Y44" s="1">
        <v>21.573919273943158</v>
      </c>
      <c r="Z44" s="1">
        <v>23.197226502311249</v>
      </c>
      <c r="AA44" s="1">
        <v>24.025853126579246</v>
      </c>
      <c r="AB44" s="1">
        <v>21.828331158474697</v>
      </c>
      <c r="AC44" s="1">
        <v>24.584274555697682</v>
      </c>
      <c r="AD44" s="1">
        <v>23.793593931092612</v>
      </c>
      <c r="AE44" s="1">
        <v>22.838866273924804</v>
      </c>
      <c r="AF44" s="1">
        <v>22.356144041579011</v>
      </c>
      <c r="AG44" s="1">
        <v>18.639346291940075</v>
      </c>
      <c r="AH44" s="1">
        <v>16.550183318056828</v>
      </c>
      <c r="AI44" s="1">
        <v>23.270132412798187</v>
      </c>
      <c r="AJ44" s="1">
        <v>18.974100447413196</v>
      </c>
      <c r="AK44" s="1">
        <v>23.197226502311249</v>
      </c>
      <c r="AL44" s="1">
        <v>22.838866273924804</v>
      </c>
      <c r="AM44" s="1">
        <v>23.793593931092612</v>
      </c>
      <c r="AN44" s="1">
        <v>23.566397078006784</v>
      </c>
      <c r="AO44" s="1">
        <v>18.020209580838319</v>
      </c>
      <c r="AP44" s="1">
        <v>18.832706807761671</v>
      </c>
      <c r="AQ44" s="1">
        <v>18.020209580838319</v>
      </c>
      <c r="AR44" s="1">
        <v>23.948142845780637</v>
      </c>
      <c r="AS44" s="1">
        <v>23.197226502311249</v>
      </c>
      <c r="AT44" s="1">
        <v>18.499631359056277</v>
      </c>
      <c r="AU44" s="1">
        <v>22.980639580736259</v>
      </c>
      <c r="AV44" s="1">
        <v>23.566397078006784</v>
      </c>
      <c r="AW44" s="1">
        <v>23.566397078006784</v>
      </c>
      <c r="AX44" s="1">
        <v>18.832706807761671</v>
      </c>
      <c r="AY44" s="1">
        <v>18.832706807761671</v>
      </c>
      <c r="AZ44" s="1">
        <v>18.020209580838319</v>
      </c>
      <c r="BA44" s="1">
        <v>18.925600787781011</v>
      </c>
      <c r="BB44" s="1">
        <v>22.909533592026175</v>
      </c>
      <c r="BC44" s="1">
        <v>22.909533592026175</v>
      </c>
      <c r="BD44" s="1">
        <v>23.717376463792469</v>
      </c>
      <c r="BE44" s="1">
        <v>22.82952270572121</v>
      </c>
      <c r="BF44" s="1">
        <v>18.832706807761671</v>
      </c>
      <c r="BG44" s="1">
        <v>18.832706807761671</v>
      </c>
      <c r="BH44" s="1">
        <v>22.683731155778894</v>
      </c>
      <c r="BI44" s="1">
        <v>22.468502099860007</v>
      </c>
      <c r="BJ44" s="1">
        <v>18.832706807761671</v>
      </c>
    </row>
    <row r="45" spans="1:62" x14ac:dyDescent="0.3">
      <c r="A45" s="1" t="s">
        <v>73</v>
      </c>
      <c r="B45" s="1" t="s">
        <v>76</v>
      </c>
      <c r="C45" s="1">
        <v>28.619500758516061</v>
      </c>
      <c r="D45" s="1">
        <v>28.333469867016188</v>
      </c>
      <c r="E45" s="1">
        <v>28.911365599487304</v>
      </c>
      <c r="F45" s="1">
        <v>30.573962953300285</v>
      </c>
      <c r="G45" s="1">
        <v>28.05309973774569</v>
      </c>
      <c r="H45" s="1">
        <v>28.428176114414089</v>
      </c>
      <c r="I45" s="1">
        <v>28.428176114414089</v>
      </c>
      <c r="J45" s="1">
        <v>27.070180015653534</v>
      </c>
      <c r="K45" s="1">
        <v>28.333469867016188</v>
      </c>
      <c r="L45" s="1">
        <v>27.869248744325962</v>
      </c>
      <c r="M45" s="1">
        <v>26.729867587201813</v>
      </c>
      <c r="N45" s="1">
        <v>25.958773350088205</v>
      </c>
      <c r="O45" s="1">
        <v>26.586476586476589</v>
      </c>
      <c r="P45" s="1">
        <v>30.000255996723237</v>
      </c>
      <c r="Q45" s="1">
        <v>26.39800539357859</v>
      </c>
      <c r="R45" s="1">
        <v>26.646122239342578</v>
      </c>
      <c r="S45" s="1">
        <v>28.428176114414089</v>
      </c>
      <c r="T45" s="1">
        <v>28.333469867016188</v>
      </c>
      <c r="U45" s="1">
        <v>27.33115583184069</v>
      </c>
      <c r="V45" s="1">
        <v>27.597946644679094</v>
      </c>
      <c r="W45" s="1">
        <v>25.679990100235116</v>
      </c>
      <c r="X45" s="1">
        <v>24.709468470184792</v>
      </c>
      <c r="Y45" s="1">
        <v>28.571769763553856</v>
      </c>
      <c r="Z45" s="1">
        <v>26.646122239342578</v>
      </c>
      <c r="AA45" s="1">
        <v>27.597946644679094</v>
      </c>
      <c r="AB45" s="1">
        <v>25.073703542603059</v>
      </c>
      <c r="AC45" s="1">
        <v>28.23939253735405</v>
      </c>
      <c r="AD45" s="1">
        <v>27.33115583184069</v>
      </c>
      <c r="AE45" s="1">
        <v>26.234482061136251</v>
      </c>
      <c r="AF45" s="1">
        <v>25.679990100235116</v>
      </c>
      <c r="AG45" s="1">
        <v>21.410589740415169</v>
      </c>
      <c r="AH45" s="1">
        <v>19.813626642224261</v>
      </c>
      <c r="AI45" s="1">
        <v>26.729867587201813</v>
      </c>
      <c r="AJ45" s="1">
        <v>21.795114163883461</v>
      </c>
      <c r="AK45" s="1">
        <v>26.646122239342578</v>
      </c>
      <c r="AL45" s="1">
        <v>26.234482061136251</v>
      </c>
      <c r="AM45" s="1">
        <v>27.33115583184069</v>
      </c>
      <c r="AN45" s="1">
        <v>27.070180015653534</v>
      </c>
      <c r="AO45" s="1">
        <v>21.573519627411841</v>
      </c>
      <c r="AP45" s="1">
        <v>22.546228895504225</v>
      </c>
      <c r="AQ45" s="1">
        <v>21.573519627411841</v>
      </c>
      <c r="AR45" s="1">
        <v>27.508682626792861</v>
      </c>
      <c r="AS45" s="1">
        <v>26.646122239342578</v>
      </c>
      <c r="AT45" s="1">
        <v>21.000245760629142</v>
      </c>
      <c r="AU45" s="1">
        <v>26.086956521739129</v>
      </c>
      <c r="AV45" s="1">
        <v>27.070180015653534</v>
      </c>
      <c r="AW45" s="1">
        <v>27.070180015653534</v>
      </c>
      <c r="AX45" s="1">
        <v>22.546228895504225</v>
      </c>
      <c r="AY45" s="1">
        <v>22.546228895504225</v>
      </c>
      <c r="AZ45" s="1">
        <v>21.573519627411841</v>
      </c>
      <c r="BA45" s="1">
        <v>21.739403716817865</v>
      </c>
      <c r="BB45" s="1">
        <v>26.315655989246494</v>
      </c>
      <c r="BC45" s="1">
        <v>26.315655989246494</v>
      </c>
      <c r="BD45" s="1">
        <v>27.243606574594338</v>
      </c>
      <c r="BE45" s="1">
        <v>27.33115583184069</v>
      </c>
      <c r="BF45" s="1">
        <v>22.546228895504225</v>
      </c>
      <c r="BG45" s="1">
        <v>22.546228895504225</v>
      </c>
      <c r="BH45" s="1">
        <v>27.156616415410383</v>
      </c>
      <c r="BI45" s="1">
        <v>26.898947477575568</v>
      </c>
      <c r="BJ45" s="1">
        <v>22.546228895504225</v>
      </c>
    </row>
    <row r="46" spans="1:62" x14ac:dyDescent="0.3">
      <c r="A46" s="1" t="s">
        <v>74</v>
      </c>
      <c r="B46" s="1" t="s">
        <v>76</v>
      </c>
      <c r="C46" s="1">
        <v>33.669838642945798</v>
      </c>
      <c r="D46" s="1">
        <v>33.333333333333336</v>
      </c>
      <c r="E46" s="1">
        <v>34.013207389450805</v>
      </c>
      <c r="F46" s="1">
        <v>31.847117140620927</v>
      </c>
      <c r="G46" s="1">
        <v>33.003487711898778</v>
      </c>
      <c r="H46" s="1">
        <v>33.110496177977474</v>
      </c>
      <c r="I46" s="1">
        <v>33.110496177977474</v>
      </c>
      <c r="J46" s="1">
        <v>38.215496999739109</v>
      </c>
      <c r="K46" s="1">
        <v>33.000191147156002</v>
      </c>
      <c r="L46" s="1">
        <v>32.45950954849453</v>
      </c>
      <c r="M46" s="1">
        <v>31.132464320675975</v>
      </c>
      <c r="N46" s="1">
        <v>35.397887919576618</v>
      </c>
      <c r="O46" s="1">
        <v>36.253836253836255</v>
      </c>
      <c r="P46" s="1">
        <v>31.249520006143921</v>
      </c>
      <c r="Q46" s="1">
        <v>36.956189894672569</v>
      </c>
      <c r="R46" s="1">
        <v>37.303543913713405</v>
      </c>
      <c r="S46" s="1">
        <v>33.110496177977474</v>
      </c>
      <c r="T46" s="1">
        <v>33.333333333333336</v>
      </c>
      <c r="U46" s="1">
        <v>32.154146033083975</v>
      </c>
      <c r="V46" s="1">
        <v>32.143522089528417</v>
      </c>
      <c r="W46" s="1">
        <v>30.211607474322484</v>
      </c>
      <c r="X46" s="1">
        <v>34.88283482568108</v>
      </c>
      <c r="Y46" s="1">
        <v>30.902794363506093</v>
      </c>
      <c r="Z46" s="1">
        <v>36.363636363636367</v>
      </c>
      <c r="AA46" s="1">
        <v>34.090485943027367</v>
      </c>
      <c r="AB46" s="1">
        <v>33.92296167415784</v>
      </c>
      <c r="AC46" s="1">
        <v>33.222654655308496</v>
      </c>
      <c r="AD46" s="1">
        <v>32.154146033083975</v>
      </c>
      <c r="AE46" s="1">
        <v>30.863947814214558</v>
      </c>
      <c r="AF46" s="1">
        <v>30.211607474322484</v>
      </c>
      <c r="AG46" s="1">
        <v>41.81420494407989</v>
      </c>
      <c r="AH46" s="1">
        <v>48.718683165291786</v>
      </c>
      <c r="AI46" s="1">
        <v>36.163635426863827</v>
      </c>
      <c r="AJ46" s="1">
        <v>47.948831054256736</v>
      </c>
      <c r="AK46" s="1">
        <v>32.914740626605038</v>
      </c>
      <c r="AL46" s="1">
        <v>30.863947814214558</v>
      </c>
      <c r="AM46" s="1">
        <v>32.154146033083975</v>
      </c>
      <c r="AN46" s="1">
        <v>31.847117140620927</v>
      </c>
      <c r="AO46" s="1">
        <v>42.132401862940782</v>
      </c>
      <c r="AP46" s="1">
        <v>44.032072314812801</v>
      </c>
      <c r="AQ46" s="1">
        <v>42.132401862940782</v>
      </c>
      <c r="AR46" s="1">
        <v>33.980222169198548</v>
      </c>
      <c r="AS46" s="1">
        <v>36.050333846944021</v>
      </c>
      <c r="AT46" s="1">
        <v>46.74981567952814</v>
      </c>
      <c r="AU46" s="1">
        <v>33.85147683618694</v>
      </c>
      <c r="AV46" s="1">
        <v>31.847117140620927</v>
      </c>
      <c r="AW46" s="1">
        <v>31.847117140620927</v>
      </c>
      <c r="AX46" s="1">
        <v>44.032072314812801</v>
      </c>
      <c r="AY46" s="1">
        <v>44.032072314812801</v>
      </c>
      <c r="AZ46" s="1">
        <v>42.132401862940782</v>
      </c>
      <c r="BA46" s="1">
        <v>47.82626914454525</v>
      </c>
      <c r="BB46" s="1">
        <v>33.746734636942357</v>
      </c>
      <c r="BC46" s="1">
        <v>33.746734636942357</v>
      </c>
      <c r="BD46" s="1">
        <v>32.051147403245288</v>
      </c>
      <c r="BE46" s="1">
        <v>32.154146033083975</v>
      </c>
      <c r="BF46" s="1">
        <v>44.032072314812801</v>
      </c>
      <c r="BG46" s="1">
        <v>44.032072314812801</v>
      </c>
      <c r="BH46" s="1">
        <v>33.545330820770523</v>
      </c>
      <c r="BI46" s="1">
        <v>31.645668066573343</v>
      </c>
      <c r="BJ46" s="1">
        <v>44.032072314812801</v>
      </c>
    </row>
    <row r="49" spans="1:62" s="3" customFormat="1" x14ac:dyDescent="0.3">
      <c r="A49" s="5" t="s">
        <v>77</v>
      </c>
      <c r="B49" s="3" t="s">
        <v>1</v>
      </c>
      <c r="C49" s="3" t="s">
        <v>2</v>
      </c>
      <c r="D49" s="3" t="s">
        <v>3</v>
      </c>
      <c r="E49" s="3" t="s">
        <v>4</v>
      </c>
      <c r="F49" s="3" t="s">
        <v>5</v>
      </c>
      <c r="G49" s="3" t="s">
        <v>6</v>
      </c>
      <c r="H49" s="3" t="s">
        <v>7</v>
      </c>
      <c r="I49" s="3" t="s">
        <v>8</v>
      </c>
      <c r="J49" s="3" t="s">
        <v>9</v>
      </c>
      <c r="K49" s="3" t="s">
        <v>10</v>
      </c>
      <c r="L49" s="3" t="s">
        <v>11</v>
      </c>
      <c r="M49" s="3" t="s">
        <v>12</v>
      </c>
      <c r="N49" s="3" t="s">
        <v>13</v>
      </c>
      <c r="O49" s="3" t="s">
        <v>14</v>
      </c>
      <c r="P49" s="3" t="s">
        <v>15</v>
      </c>
      <c r="Q49" s="3" t="s">
        <v>16</v>
      </c>
      <c r="R49" s="3" t="s">
        <v>17</v>
      </c>
      <c r="S49" s="3" t="s">
        <v>18</v>
      </c>
      <c r="T49" s="3" t="s">
        <v>19</v>
      </c>
      <c r="U49" s="3" t="s">
        <v>20</v>
      </c>
      <c r="V49" s="3" t="s">
        <v>21</v>
      </c>
      <c r="W49" s="3" t="s">
        <v>22</v>
      </c>
      <c r="X49" s="3" t="s">
        <v>23</v>
      </c>
      <c r="Y49" s="3" t="s">
        <v>24</v>
      </c>
      <c r="Z49" s="3" t="s">
        <v>25</v>
      </c>
      <c r="AA49" s="3" t="s">
        <v>26</v>
      </c>
      <c r="AB49" s="3" t="s">
        <v>27</v>
      </c>
      <c r="AC49" s="3" t="s">
        <v>28</v>
      </c>
      <c r="AD49" s="3" t="s">
        <v>29</v>
      </c>
      <c r="AE49" s="3" t="s">
        <v>30</v>
      </c>
      <c r="AF49" s="3" t="s">
        <v>31</v>
      </c>
      <c r="AG49" s="3" t="s">
        <v>32</v>
      </c>
      <c r="AH49" s="3" t="s">
        <v>33</v>
      </c>
      <c r="AI49" s="3" t="s">
        <v>34</v>
      </c>
      <c r="AJ49" s="3" t="s">
        <v>35</v>
      </c>
      <c r="AK49" s="3" t="s">
        <v>36</v>
      </c>
      <c r="AL49" s="3" t="s">
        <v>37</v>
      </c>
      <c r="AM49" s="3" t="s">
        <v>38</v>
      </c>
      <c r="AN49" s="3" t="s">
        <v>39</v>
      </c>
      <c r="AO49" s="3" t="s">
        <v>40</v>
      </c>
      <c r="AP49" s="3" t="s">
        <v>41</v>
      </c>
      <c r="AQ49" s="3" t="s">
        <v>42</v>
      </c>
      <c r="AR49" s="3" t="s">
        <v>43</v>
      </c>
      <c r="AS49" s="3" t="s">
        <v>44</v>
      </c>
      <c r="AT49" s="3" t="s">
        <v>45</v>
      </c>
      <c r="AU49" s="3" t="s">
        <v>46</v>
      </c>
      <c r="AV49" s="3" t="s">
        <v>47</v>
      </c>
      <c r="AW49" s="3" t="s">
        <v>48</v>
      </c>
      <c r="AX49" s="3" t="s">
        <v>49</v>
      </c>
      <c r="AY49" s="3" t="s">
        <v>50</v>
      </c>
      <c r="AZ49" s="3" t="s">
        <v>51</v>
      </c>
      <c r="BA49" s="3" t="s">
        <v>52</v>
      </c>
      <c r="BB49" s="3" t="s">
        <v>53</v>
      </c>
      <c r="BC49" s="3" t="s">
        <v>54</v>
      </c>
      <c r="BD49" s="3" t="s">
        <v>55</v>
      </c>
      <c r="BE49" s="3" t="s">
        <v>56</v>
      </c>
      <c r="BF49" s="3" t="s">
        <v>57</v>
      </c>
      <c r="BG49" s="3" t="s">
        <v>58</v>
      </c>
      <c r="BH49" s="3" t="s">
        <v>59</v>
      </c>
      <c r="BI49" s="3" t="s">
        <v>60</v>
      </c>
      <c r="BJ49" s="3" t="s">
        <v>61</v>
      </c>
    </row>
    <row r="50" spans="1:62" x14ac:dyDescent="0.3">
      <c r="A50" s="1" t="s">
        <v>62</v>
      </c>
    </row>
    <row r="51" spans="1:62" x14ac:dyDescent="0.3">
      <c r="A51" s="1" t="s">
        <v>63</v>
      </c>
      <c r="B51" s="1" t="s">
        <v>77</v>
      </c>
      <c r="C51" s="1">
        <v>1.4650000000000001</v>
      </c>
      <c r="D51" s="1">
        <v>1.4650000000000001</v>
      </c>
      <c r="E51" s="1">
        <v>1.9530000000000001</v>
      </c>
      <c r="F51" s="1">
        <v>1.9530000000000001</v>
      </c>
      <c r="G51" s="1">
        <v>1.9530000000000001</v>
      </c>
      <c r="H51" s="1">
        <v>1.099</v>
      </c>
      <c r="I51" s="1">
        <v>1.099</v>
      </c>
      <c r="J51" s="1">
        <v>1.099</v>
      </c>
      <c r="K51" s="1">
        <v>1.099</v>
      </c>
      <c r="L51" s="1">
        <v>1.099</v>
      </c>
      <c r="M51" s="1">
        <v>2.6859999999999999</v>
      </c>
      <c r="N51" s="1">
        <v>1.2210000000000001</v>
      </c>
      <c r="O51" s="1">
        <v>1.9530000000000001</v>
      </c>
      <c r="P51" s="1">
        <v>1.9530000000000001</v>
      </c>
      <c r="Q51" s="1">
        <v>1.099</v>
      </c>
      <c r="R51" s="1">
        <v>1.099</v>
      </c>
      <c r="S51" s="1">
        <v>1.099</v>
      </c>
      <c r="T51" s="1">
        <v>1.099</v>
      </c>
      <c r="U51" s="1">
        <v>1.099</v>
      </c>
      <c r="V51" s="1">
        <v>1.2210000000000001</v>
      </c>
      <c r="W51" s="1">
        <v>1.2210000000000001</v>
      </c>
      <c r="X51" s="1">
        <v>1.2210000000000001</v>
      </c>
      <c r="Y51" s="1">
        <v>1.2210000000000001</v>
      </c>
      <c r="Z51" s="1">
        <v>1.099</v>
      </c>
      <c r="AA51" s="1">
        <v>1.099</v>
      </c>
      <c r="AB51" s="1">
        <v>1.099</v>
      </c>
      <c r="AC51" s="1">
        <v>1.099</v>
      </c>
      <c r="AD51" s="1">
        <v>1.099</v>
      </c>
      <c r="AE51" s="1">
        <v>1.099</v>
      </c>
      <c r="AF51" s="1">
        <v>1.2210000000000001</v>
      </c>
      <c r="AG51" s="1">
        <v>1.099</v>
      </c>
      <c r="AH51" s="1">
        <v>1.099</v>
      </c>
      <c r="AI51" s="1">
        <v>1.099</v>
      </c>
      <c r="AJ51" s="1">
        <v>1.099</v>
      </c>
      <c r="AK51" s="1">
        <v>1.099</v>
      </c>
      <c r="AL51" s="1">
        <v>1.099</v>
      </c>
      <c r="AM51" s="1">
        <v>1.099</v>
      </c>
      <c r="AN51" s="1">
        <v>1.099</v>
      </c>
      <c r="AO51" s="1">
        <v>1.4650000000000001</v>
      </c>
      <c r="AP51" s="1">
        <v>1.099</v>
      </c>
      <c r="AQ51" s="1">
        <v>1.099</v>
      </c>
      <c r="AR51" s="1">
        <v>1.099</v>
      </c>
      <c r="AS51" s="1">
        <v>1.099</v>
      </c>
      <c r="AT51" s="1">
        <v>1.099</v>
      </c>
      <c r="AU51" s="1">
        <v>1.099</v>
      </c>
      <c r="AV51" s="1">
        <v>1.099</v>
      </c>
      <c r="AW51" s="1">
        <v>1.099</v>
      </c>
      <c r="AX51" s="1">
        <v>1.099</v>
      </c>
      <c r="AY51" s="1">
        <v>1.099</v>
      </c>
      <c r="AZ51" s="1">
        <v>1.099</v>
      </c>
      <c r="BA51" s="1">
        <v>1.099</v>
      </c>
      <c r="BB51" s="1">
        <v>1.099</v>
      </c>
      <c r="BC51" s="1">
        <v>1.099</v>
      </c>
      <c r="BD51" s="1">
        <v>1.099</v>
      </c>
      <c r="BE51" s="1">
        <v>1.099</v>
      </c>
      <c r="BF51" s="1">
        <v>1.099</v>
      </c>
      <c r="BG51" s="1">
        <v>1.099</v>
      </c>
      <c r="BH51" s="1">
        <v>1.099</v>
      </c>
      <c r="BI51" s="1">
        <v>1.099</v>
      </c>
      <c r="BJ51" s="1">
        <v>1.099</v>
      </c>
    </row>
    <row r="52" spans="1:62" x14ac:dyDescent="0.3">
      <c r="A52" s="1" t="s">
        <v>64</v>
      </c>
      <c r="B52" s="1" t="s">
        <v>77</v>
      </c>
      <c r="C52" s="1">
        <v>3.9060000000000001</v>
      </c>
      <c r="D52" s="1">
        <v>3.54</v>
      </c>
      <c r="E52" s="1">
        <v>3.54</v>
      </c>
      <c r="F52" s="1">
        <v>3.54</v>
      </c>
      <c r="G52" s="1">
        <v>3.9060000000000001</v>
      </c>
      <c r="H52" s="1">
        <v>3.54</v>
      </c>
      <c r="I52" s="1">
        <v>3.54</v>
      </c>
      <c r="J52" s="1">
        <v>3.54</v>
      </c>
      <c r="K52" s="1">
        <v>3.54</v>
      </c>
      <c r="L52" s="1">
        <v>3.54</v>
      </c>
      <c r="M52" s="1">
        <v>4.5170000000000003</v>
      </c>
      <c r="N52" s="1">
        <v>3.9060000000000001</v>
      </c>
      <c r="O52" s="1">
        <v>3.9060000000000001</v>
      </c>
      <c r="P52" s="1">
        <v>3.9060000000000001</v>
      </c>
      <c r="Q52" s="1">
        <v>3.54</v>
      </c>
      <c r="R52" s="1">
        <v>3.54</v>
      </c>
      <c r="S52" s="1">
        <v>4.5170000000000003</v>
      </c>
      <c r="T52" s="1">
        <v>4.5170000000000003</v>
      </c>
      <c r="U52" s="1">
        <v>3.54</v>
      </c>
      <c r="V52" s="1">
        <v>3.54</v>
      </c>
      <c r="W52" s="1">
        <v>3.54</v>
      </c>
      <c r="X52" s="1">
        <v>3.54</v>
      </c>
      <c r="Y52" s="1">
        <v>3.9060000000000001</v>
      </c>
      <c r="Z52" s="1">
        <v>3.54</v>
      </c>
      <c r="AA52" s="1">
        <v>3.54</v>
      </c>
      <c r="AB52" s="1">
        <v>3.54</v>
      </c>
      <c r="AC52" s="1">
        <v>3.54</v>
      </c>
      <c r="AD52" s="1">
        <v>3.54</v>
      </c>
      <c r="AE52" s="1">
        <v>3.54</v>
      </c>
      <c r="AF52" s="1">
        <v>3.54</v>
      </c>
      <c r="AG52" s="1">
        <v>3.54</v>
      </c>
      <c r="AH52" s="1">
        <v>4.5170000000000003</v>
      </c>
      <c r="AI52" s="1">
        <v>3.54</v>
      </c>
      <c r="AJ52" s="1">
        <v>3.54</v>
      </c>
      <c r="AK52" s="1">
        <v>3.54</v>
      </c>
      <c r="AL52" s="1">
        <v>3.54</v>
      </c>
      <c r="AM52" s="1">
        <v>3.54</v>
      </c>
      <c r="AN52" s="1">
        <v>3.54</v>
      </c>
      <c r="AO52" s="1">
        <v>3.54</v>
      </c>
      <c r="AP52" s="1">
        <v>3.54</v>
      </c>
      <c r="AQ52" s="1">
        <v>3.54</v>
      </c>
      <c r="AR52" s="1">
        <v>4.5170000000000003</v>
      </c>
      <c r="AS52" s="1">
        <v>3.54</v>
      </c>
      <c r="AT52" s="1">
        <v>3.54</v>
      </c>
      <c r="AU52" s="1">
        <v>3.54</v>
      </c>
      <c r="AV52" s="1">
        <v>3.54</v>
      </c>
      <c r="AW52" s="1">
        <v>3.54</v>
      </c>
      <c r="AX52" s="1">
        <v>3.54</v>
      </c>
      <c r="AY52" s="1">
        <v>3.54</v>
      </c>
      <c r="AZ52" s="1">
        <v>3.54</v>
      </c>
      <c r="BA52" s="1">
        <v>3.54</v>
      </c>
      <c r="BB52" s="1">
        <v>3.54</v>
      </c>
      <c r="BC52" s="1">
        <v>3.54</v>
      </c>
      <c r="BD52" s="1">
        <v>3.54</v>
      </c>
      <c r="BE52" s="1">
        <v>3.54</v>
      </c>
      <c r="BF52" s="1">
        <v>3.54</v>
      </c>
      <c r="BG52" s="1">
        <v>3.54</v>
      </c>
      <c r="BH52" s="1">
        <v>3.54</v>
      </c>
      <c r="BI52" s="1">
        <v>4.5170000000000003</v>
      </c>
      <c r="BJ52" s="1">
        <v>3.54</v>
      </c>
    </row>
    <row r="53" spans="1:62" x14ac:dyDescent="0.3">
      <c r="A53" s="1" t="s">
        <v>65</v>
      </c>
      <c r="B53" s="1" t="s">
        <v>77</v>
      </c>
      <c r="C53" s="1">
        <v>8.1790000000000003</v>
      </c>
      <c r="D53" s="1">
        <v>8.1790000000000003</v>
      </c>
      <c r="E53" s="1">
        <v>8.1790000000000003</v>
      </c>
      <c r="F53" s="1">
        <v>8.1790000000000003</v>
      </c>
      <c r="G53" s="1">
        <v>8.1790000000000003</v>
      </c>
      <c r="H53" s="1">
        <v>8.1790000000000003</v>
      </c>
      <c r="I53" s="1">
        <v>8.1790000000000003</v>
      </c>
      <c r="J53" s="1">
        <v>8.1790000000000003</v>
      </c>
      <c r="K53" s="1">
        <v>8.1790000000000003</v>
      </c>
      <c r="L53" s="1">
        <v>8.1790000000000003</v>
      </c>
      <c r="M53" s="1">
        <v>8.5449999999999999</v>
      </c>
      <c r="N53" s="1">
        <v>8.1790000000000003</v>
      </c>
      <c r="O53" s="1">
        <v>8.5449999999999999</v>
      </c>
      <c r="P53" s="1">
        <v>8.1790000000000003</v>
      </c>
      <c r="Q53" s="1">
        <v>8.1790000000000003</v>
      </c>
      <c r="R53" s="1">
        <v>8.1790000000000003</v>
      </c>
      <c r="S53" s="1">
        <v>8.1790000000000003</v>
      </c>
      <c r="T53" s="1">
        <v>8.1790000000000003</v>
      </c>
      <c r="U53" s="1">
        <v>8.1790000000000003</v>
      </c>
      <c r="V53" s="1">
        <v>8.1790000000000003</v>
      </c>
      <c r="W53" s="1">
        <v>8.1790000000000003</v>
      </c>
      <c r="X53" s="1">
        <v>8.1790000000000003</v>
      </c>
      <c r="Y53" s="1">
        <v>8.5449999999999999</v>
      </c>
      <c r="Z53" s="1">
        <v>8.1790000000000003</v>
      </c>
      <c r="AA53" s="1">
        <v>8.1790000000000003</v>
      </c>
      <c r="AB53" s="1">
        <v>8.1790000000000003</v>
      </c>
      <c r="AC53" s="1">
        <v>8.1790000000000003</v>
      </c>
      <c r="AD53" s="1">
        <v>8.1790000000000003</v>
      </c>
      <c r="AE53" s="1">
        <v>8.1790000000000003</v>
      </c>
      <c r="AF53" s="1">
        <v>8.1790000000000003</v>
      </c>
      <c r="AG53" s="1">
        <v>8.1790000000000003</v>
      </c>
      <c r="AH53" s="1">
        <v>8.1790000000000003</v>
      </c>
      <c r="AI53" s="1">
        <v>8.1790000000000003</v>
      </c>
      <c r="AJ53" s="1">
        <v>8.1790000000000003</v>
      </c>
      <c r="AK53" s="1">
        <v>8.1790000000000003</v>
      </c>
      <c r="AL53" s="1">
        <v>8.1790000000000003</v>
      </c>
      <c r="AM53" s="1">
        <v>8.1790000000000003</v>
      </c>
      <c r="AN53" s="1">
        <v>8.1790000000000003</v>
      </c>
      <c r="AO53" s="1">
        <v>8.1790000000000003</v>
      </c>
      <c r="AP53" s="1">
        <v>8.1790000000000003</v>
      </c>
      <c r="AQ53" s="1">
        <v>8.1790000000000003</v>
      </c>
      <c r="AR53" s="1">
        <v>8.1790000000000003</v>
      </c>
      <c r="AS53" s="1">
        <v>8.1790000000000003</v>
      </c>
      <c r="AT53" s="1">
        <v>8.1790000000000003</v>
      </c>
      <c r="AU53" s="1">
        <v>8.1790000000000003</v>
      </c>
      <c r="AV53" s="1">
        <v>8.1790000000000003</v>
      </c>
      <c r="AW53" s="1">
        <v>8.1790000000000003</v>
      </c>
      <c r="AX53" s="1">
        <v>8.1790000000000003</v>
      </c>
      <c r="AY53" s="1">
        <v>8.1790000000000003</v>
      </c>
      <c r="AZ53" s="1">
        <v>8.1790000000000003</v>
      </c>
      <c r="BA53" s="1">
        <v>8.1790000000000003</v>
      </c>
      <c r="BB53" s="1">
        <v>8.1790000000000003</v>
      </c>
      <c r="BC53" s="1">
        <v>8.1790000000000003</v>
      </c>
      <c r="BD53" s="1">
        <v>8.1790000000000003</v>
      </c>
      <c r="BE53" s="1">
        <v>8.1790000000000003</v>
      </c>
      <c r="BF53" s="1">
        <v>8.1790000000000003</v>
      </c>
      <c r="BG53" s="1">
        <v>8.1790000000000003</v>
      </c>
      <c r="BH53" s="1">
        <v>8.1790000000000003</v>
      </c>
      <c r="BI53" s="1">
        <v>8.1790000000000003</v>
      </c>
      <c r="BJ53" s="1">
        <v>8.1790000000000003</v>
      </c>
    </row>
    <row r="54" spans="1:62" x14ac:dyDescent="0.3">
      <c r="A54" s="1" t="s">
        <v>66</v>
      </c>
      <c r="B54" s="1" t="s">
        <v>77</v>
      </c>
      <c r="C54" s="1">
        <v>10.254</v>
      </c>
      <c r="D54" s="1">
        <v>10.132</v>
      </c>
      <c r="E54" s="1">
        <v>10.132</v>
      </c>
      <c r="F54" s="1">
        <v>10.132</v>
      </c>
      <c r="G54" s="1">
        <v>11.475</v>
      </c>
      <c r="H54" s="1">
        <v>10.132</v>
      </c>
      <c r="I54" s="1">
        <v>10.132</v>
      </c>
      <c r="J54" s="1">
        <v>10.132</v>
      </c>
      <c r="K54" s="1">
        <v>10.132</v>
      </c>
      <c r="L54" s="1">
        <v>11.475</v>
      </c>
      <c r="M54" s="1">
        <v>11.475</v>
      </c>
      <c r="N54" s="1">
        <v>11.475</v>
      </c>
      <c r="O54" s="1">
        <v>11.353</v>
      </c>
      <c r="P54" s="1">
        <v>11.353</v>
      </c>
      <c r="Q54" s="1">
        <v>10.132</v>
      </c>
      <c r="R54" s="1">
        <v>10.132</v>
      </c>
      <c r="S54" s="1">
        <v>10.132</v>
      </c>
      <c r="T54" s="1">
        <v>11.475</v>
      </c>
      <c r="U54" s="1">
        <v>10.132</v>
      </c>
      <c r="V54" s="1">
        <v>11.840999999999999</v>
      </c>
      <c r="W54" s="1">
        <v>11.840999999999999</v>
      </c>
      <c r="X54" s="1">
        <v>11.353</v>
      </c>
      <c r="Y54" s="1">
        <v>11.353</v>
      </c>
      <c r="Z54" s="1">
        <v>10.132</v>
      </c>
      <c r="AA54" s="1">
        <v>10.132</v>
      </c>
      <c r="AB54" s="1">
        <v>11.475</v>
      </c>
      <c r="AC54" s="1">
        <v>10.132</v>
      </c>
      <c r="AD54" s="1">
        <v>10.132</v>
      </c>
      <c r="AE54" s="1">
        <v>11.840999999999999</v>
      </c>
      <c r="AF54" s="1">
        <v>11.840999999999999</v>
      </c>
      <c r="AG54" s="1">
        <v>11.353</v>
      </c>
      <c r="AH54" s="1">
        <v>11.353</v>
      </c>
      <c r="AI54" s="1">
        <v>10.132</v>
      </c>
      <c r="AJ54" s="1">
        <v>10.132</v>
      </c>
      <c r="AK54" s="1">
        <v>10.132</v>
      </c>
      <c r="AL54" s="1">
        <v>10.132</v>
      </c>
      <c r="AM54" s="1">
        <v>10.132</v>
      </c>
      <c r="AN54" s="1">
        <v>11.718999999999999</v>
      </c>
      <c r="AO54" s="1">
        <v>11.718999999999999</v>
      </c>
      <c r="AP54" s="1">
        <v>10.62</v>
      </c>
      <c r="AQ54" s="1">
        <v>11.353</v>
      </c>
      <c r="AR54" s="1">
        <v>10.132</v>
      </c>
      <c r="AS54" s="1">
        <v>10.132</v>
      </c>
      <c r="AT54" s="1">
        <v>10.132</v>
      </c>
      <c r="AU54" s="1">
        <v>10.132</v>
      </c>
      <c r="AV54" s="1">
        <v>10.132</v>
      </c>
      <c r="AW54" s="1">
        <v>11.597</v>
      </c>
      <c r="AX54" s="1">
        <v>10.742000000000001</v>
      </c>
      <c r="AY54" s="1">
        <v>11.962999999999999</v>
      </c>
      <c r="AZ54" s="1">
        <v>10.62</v>
      </c>
      <c r="BA54" s="1">
        <v>10.132</v>
      </c>
      <c r="BB54" s="1">
        <v>10.132</v>
      </c>
      <c r="BC54" s="1">
        <v>10.132</v>
      </c>
      <c r="BD54" s="1">
        <v>10.132</v>
      </c>
      <c r="BE54" s="1">
        <v>10.742000000000001</v>
      </c>
      <c r="BF54" s="1">
        <v>10.742000000000001</v>
      </c>
      <c r="BG54" s="1">
        <v>10.62</v>
      </c>
      <c r="BH54" s="1">
        <v>10.132</v>
      </c>
      <c r="BI54" s="1">
        <v>10.132</v>
      </c>
      <c r="BJ54" s="1">
        <v>10.132</v>
      </c>
    </row>
    <row r="55" spans="1:62" x14ac:dyDescent="0.3">
      <c r="A55" s="1" t="s">
        <v>67</v>
      </c>
      <c r="B55" s="1" t="s">
        <v>77</v>
      </c>
      <c r="C55" s="1">
        <v>12.451000000000001</v>
      </c>
      <c r="D55" s="1">
        <v>23.437999999999999</v>
      </c>
      <c r="E55" s="1">
        <v>12.085000000000001</v>
      </c>
      <c r="F55" s="1">
        <v>23.437999999999999</v>
      </c>
      <c r="G55" s="1">
        <v>23.437999999999999</v>
      </c>
      <c r="H55" s="1">
        <v>12.329000000000001</v>
      </c>
      <c r="I55" s="1">
        <v>12.329000000000001</v>
      </c>
      <c r="J55" s="1">
        <v>13.183999999999999</v>
      </c>
      <c r="K55" s="1">
        <v>13.183999999999999</v>
      </c>
      <c r="L55" s="1">
        <v>13.305999999999999</v>
      </c>
      <c r="M55" s="1">
        <v>13.305999999999999</v>
      </c>
      <c r="N55" s="1">
        <v>13.305999999999999</v>
      </c>
      <c r="O55" s="1">
        <v>13.305999999999999</v>
      </c>
      <c r="P55" s="1">
        <v>23.437999999999999</v>
      </c>
      <c r="Q55" s="1">
        <v>12.329000000000001</v>
      </c>
      <c r="R55" s="1">
        <v>13.183999999999999</v>
      </c>
      <c r="S55" s="1">
        <v>13.183999999999999</v>
      </c>
      <c r="T55" s="1">
        <v>13.305999999999999</v>
      </c>
      <c r="U55" s="1">
        <v>13.305999999999999</v>
      </c>
      <c r="V55" s="1">
        <v>13.305999999999999</v>
      </c>
      <c r="W55" s="1">
        <v>13.305999999999999</v>
      </c>
      <c r="X55" s="1">
        <v>13.305999999999999</v>
      </c>
      <c r="Y55" s="1">
        <v>20.873999999999999</v>
      </c>
      <c r="Z55" s="1">
        <v>12.329000000000001</v>
      </c>
      <c r="AA55" s="1">
        <v>13.183999999999999</v>
      </c>
      <c r="AB55" s="1">
        <v>13.305999999999999</v>
      </c>
      <c r="AC55" s="1">
        <v>13.183999999999999</v>
      </c>
      <c r="AD55" s="1">
        <v>13.183999999999999</v>
      </c>
      <c r="AE55" s="1">
        <v>13.305999999999999</v>
      </c>
      <c r="AF55" s="1">
        <v>13.305999999999999</v>
      </c>
      <c r="AG55" s="1">
        <v>13.305999999999999</v>
      </c>
      <c r="AH55" s="1">
        <v>13.305999999999999</v>
      </c>
      <c r="AI55" s="1">
        <v>13.183999999999999</v>
      </c>
      <c r="AJ55" s="1">
        <v>13.183999999999999</v>
      </c>
      <c r="AK55" s="1">
        <v>13.183999999999999</v>
      </c>
      <c r="AL55" s="1">
        <v>13.183999999999999</v>
      </c>
      <c r="AM55" s="1">
        <v>13.183999999999999</v>
      </c>
      <c r="AN55" s="1">
        <v>13.305999999999999</v>
      </c>
      <c r="AO55" s="1">
        <v>12.207000000000001</v>
      </c>
      <c r="AP55" s="1">
        <v>12.085000000000001</v>
      </c>
      <c r="AQ55" s="1">
        <v>13.305999999999999</v>
      </c>
      <c r="AR55" s="1">
        <v>13.183999999999999</v>
      </c>
      <c r="AS55" s="1">
        <v>13.183999999999999</v>
      </c>
      <c r="AT55" s="1">
        <v>13.183999999999999</v>
      </c>
      <c r="AU55" s="1">
        <v>13.183999999999999</v>
      </c>
      <c r="AV55" s="1">
        <v>13.183999999999999</v>
      </c>
      <c r="AW55" s="1">
        <v>12.085000000000001</v>
      </c>
      <c r="AX55" s="1">
        <v>12.085000000000001</v>
      </c>
      <c r="AY55" s="1">
        <v>12.085000000000001</v>
      </c>
      <c r="AZ55" s="1">
        <v>12.085000000000001</v>
      </c>
      <c r="BA55" s="1">
        <v>13.183999999999999</v>
      </c>
      <c r="BB55" s="1">
        <v>13.183999999999999</v>
      </c>
      <c r="BC55" s="1">
        <v>13.183999999999999</v>
      </c>
      <c r="BD55" s="1">
        <v>13.183999999999999</v>
      </c>
      <c r="BE55" s="1">
        <v>12.085000000000001</v>
      </c>
      <c r="BF55" s="1">
        <v>12.085000000000001</v>
      </c>
      <c r="BG55" s="1">
        <v>12.085000000000001</v>
      </c>
      <c r="BH55" s="1">
        <v>13.183999999999999</v>
      </c>
      <c r="BI55" s="1">
        <v>13.183999999999999</v>
      </c>
      <c r="BJ55" s="1">
        <v>20.751999999999999</v>
      </c>
    </row>
    <row r="56" spans="1:62" x14ac:dyDescent="0.3">
      <c r="A56" s="1" t="s">
        <v>68</v>
      </c>
      <c r="B56" s="1" t="s">
        <v>77</v>
      </c>
      <c r="C56" s="1">
        <v>36.255000000000003</v>
      </c>
      <c r="D56" s="1">
        <v>46.754000000000005</v>
      </c>
      <c r="E56" s="1">
        <v>35.889000000000003</v>
      </c>
      <c r="F56" s="1">
        <v>47.242000000000004</v>
      </c>
      <c r="G56" s="1">
        <v>48.950999999999993</v>
      </c>
      <c r="H56" s="1">
        <v>35.279000000000003</v>
      </c>
      <c r="I56" s="1">
        <v>35.279000000000003</v>
      </c>
      <c r="J56" s="1">
        <v>36.134</v>
      </c>
      <c r="K56" s="1">
        <v>36.134</v>
      </c>
      <c r="L56" s="1">
        <v>37.598999999999997</v>
      </c>
      <c r="M56" s="1">
        <v>40.528999999999996</v>
      </c>
      <c r="N56" s="1">
        <v>38.086999999999996</v>
      </c>
      <c r="O56" s="1">
        <v>39.062999999999995</v>
      </c>
      <c r="P56" s="1">
        <v>48.828999999999994</v>
      </c>
      <c r="Q56" s="1">
        <v>35.279000000000003</v>
      </c>
      <c r="R56" s="1">
        <v>36.134</v>
      </c>
      <c r="S56" s="1">
        <v>37.110999999999997</v>
      </c>
      <c r="T56" s="1">
        <v>38.576000000000001</v>
      </c>
      <c r="U56" s="1">
        <v>36.256</v>
      </c>
      <c r="V56" s="1">
        <v>38.086999999999996</v>
      </c>
      <c r="W56" s="1">
        <v>38.086999999999996</v>
      </c>
      <c r="X56" s="1">
        <v>37.598999999999997</v>
      </c>
      <c r="Y56" s="1">
        <v>45.899000000000001</v>
      </c>
      <c r="Z56" s="1">
        <v>35.279000000000003</v>
      </c>
      <c r="AA56" s="1">
        <v>36.134</v>
      </c>
      <c r="AB56" s="1">
        <v>37.598999999999997</v>
      </c>
      <c r="AC56" s="1">
        <v>36.134</v>
      </c>
      <c r="AD56" s="1">
        <v>36.134</v>
      </c>
      <c r="AE56" s="1">
        <v>37.964999999999996</v>
      </c>
      <c r="AF56" s="1">
        <v>38.086999999999996</v>
      </c>
      <c r="AG56" s="1">
        <v>37.476999999999997</v>
      </c>
      <c r="AH56" s="1">
        <v>38.454000000000001</v>
      </c>
      <c r="AI56" s="1">
        <v>36.134</v>
      </c>
      <c r="AJ56" s="1">
        <v>36.134</v>
      </c>
      <c r="AK56" s="1">
        <v>36.134</v>
      </c>
      <c r="AL56" s="1">
        <v>36.134</v>
      </c>
      <c r="AM56" s="1">
        <v>36.134</v>
      </c>
      <c r="AN56" s="1">
        <v>37.842999999999996</v>
      </c>
      <c r="AO56" s="1">
        <v>37.11</v>
      </c>
      <c r="AP56" s="1">
        <v>35.523000000000003</v>
      </c>
      <c r="AQ56" s="1">
        <v>37.476999999999997</v>
      </c>
      <c r="AR56" s="1">
        <v>37.110999999999997</v>
      </c>
      <c r="AS56" s="1">
        <v>36.134</v>
      </c>
      <c r="AT56" s="1">
        <v>36.134</v>
      </c>
      <c r="AU56" s="1">
        <v>36.134</v>
      </c>
      <c r="AV56" s="1">
        <v>36.134</v>
      </c>
      <c r="AW56" s="1">
        <v>36.5</v>
      </c>
      <c r="AX56" s="1">
        <v>35.645000000000003</v>
      </c>
      <c r="AY56" s="1">
        <v>36.866</v>
      </c>
      <c r="AZ56" s="1">
        <v>35.523000000000003</v>
      </c>
      <c r="BA56" s="1">
        <v>36.134</v>
      </c>
      <c r="BB56" s="1">
        <v>36.134</v>
      </c>
      <c r="BC56" s="1">
        <v>36.134</v>
      </c>
      <c r="BD56" s="1">
        <v>36.134</v>
      </c>
      <c r="BE56" s="1">
        <v>35.645000000000003</v>
      </c>
      <c r="BF56" s="1">
        <v>35.645000000000003</v>
      </c>
      <c r="BG56" s="1">
        <v>35.523000000000003</v>
      </c>
      <c r="BH56" s="1">
        <v>36.134</v>
      </c>
      <c r="BI56" s="1">
        <v>37.110999999999997</v>
      </c>
      <c r="BJ56" s="1">
        <v>43.701999999999998</v>
      </c>
    </row>
    <row r="57" spans="1:62" x14ac:dyDescent="0.3">
      <c r="A57" s="1" t="s">
        <v>69</v>
      </c>
    </row>
    <row r="58" spans="1:62" x14ac:dyDescent="0.3">
      <c r="A58" s="1" t="s">
        <v>70</v>
      </c>
      <c r="B58" s="1" t="s">
        <v>77</v>
      </c>
      <c r="C58" s="1">
        <v>4.0408219555923326</v>
      </c>
      <c r="D58" s="1">
        <v>3.1334217393164221</v>
      </c>
      <c r="E58" s="1">
        <v>5.4417788180222351</v>
      </c>
      <c r="F58" s="1">
        <v>4.134033275475212</v>
      </c>
      <c r="G58" s="1">
        <v>3.9897039897039903</v>
      </c>
      <c r="H58" s="1">
        <v>3.1151676634825249</v>
      </c>
      <c r="I58" s="1">
        <v>3.1151676634825249</v>
      </c>
      <c r="J58" s="1">
        <v>3.0414567996900428</v>
      </c>
      <c r="K58" s="1">
        <v>3.0414567996900428</v>
      </c>
      <c r="L58" s="1">
        <v>2.9229500784595337</v>
      </c>
      <c r="M58" s="1">
        <v>6.6273532532260857</v>
      </c>
      <c r="N58" s="1">
        <v>3.2058182581983363</v>
      </c>
      <c r="O58" s="1">
        <v>4.9996160049151372</v>
      </c>
      <c r="P58" s="1">
        <v>3.9996723258719209</v>
      </c>
      <c r="Q58" s="1">
        <v>3.1151676634825249</v>
      </c>
      <c r="R58" s="1">
        <v>3.0414567996900428</v>
      </c>
      <c r="S58" s="1">
        <v>2.9613861119344671</v>
      </c>
      <c r="T58" s="1">
        <v>2.8489216092907506</v>
      </c>
      <c r="U58" s="1">
        <v>3.0312224183583409</v>
      </c>
      <c r="V58" s="1">
        <v>3.2058182581983363</v>
      </c>
      <c r="W58" s="1">
        <v>3.2058182581983363</v>
      </c>
      <c r="X58" s="1">
        <v>3.2474267932657783</v>
      </c>
      <c r="Y58" s="1">
        <v>2.6601886751345347</v>
      </c>
      <c r="Z58" s="1">
        <v>3.1151676634825249</v>
      </c>
      <c r="AA58" s="1">
        <v>3.0414567996900428</v>
      </c>
      <c r="AB58" s="1">
        <v>2.9229500784595337</v>
      </c>
      <c r="AC58" s="1">
        <v>3.0414567996900428</v>
      </c>
      <c r="AD58" s="1">
        <v>3.0414567996900428</v>
      </c>
      <c r="AE58" s="1">
        <v>2.8947715000658505</v>
      </c>
      <c r="AF58" s="1">
        <v>3.2058182581983363</v>
      </c>
      <c r="AG58" s="1">
        <v>2.9324652453504818</v>
      </c>
      <c r="AH58" s="1">
        <v>2.8579601601913973</v>
      </c>
      <c r="AI58" s="1">
        <v>3.0414567996900428</v>
      </c>
      <c r="AJ58" s="1">
        <v>3.0414567996900428</v>
      </c>
      <c r="AK58" s="1">
        <v>3.0414567996900428</v>
      </c>
      <c r="AL58" s="1">
        <v>3.0414567996900428</v>
      </c>
      <c r="AM58" s="1">
        <v>3.0414567996900428</v>
      </c>
      <c r="AN58" s="1">
        <v>2.9041037972676587</v>
      </c>
      <c r="AO58" s="1">
        <v>3.9477229857181357</v>
      </c>
      <c r="AP58" s="1">
        <v>3.0937702333699293</v>
      </c>
      <c r="AQ58" s="1">
        <v>2.9324652453504818</v>
      </c>
      <c r="AR58" s="1">
        <v>2.9613861119344671</v>
      </c>
      <c r="AS58" s="1">
        <v>3.0414567996900428</v>
      </c>
      <c r="AT58" s="1">
        <v>3.0414567996900428</v>
      </c>
      <c r="AU58" s="1">
        <v>3.0414567996900428</v>
      </c>
      <c r="AV58" s="1">
        <v>3.0414567996900428</v>
      </c>
      <c r="AW58" s="1">
        <v>3.010958904109589</v>
      </c>
      <c r="AX58" s="1">
        <v>3.0831813718614107</v>
      </c>
      <c r="AY58" s="1">
        <v>2.9810665653990127</v>
      </c>
      <c r="AZ58" s="1">
        <v>3.0937702333699293</v>
      </c>
      <c r="BA58" s="1">
        <v>3.0414567996900428</v>
      </c>
      <c r="BB58" s="1">
        <v>3.0414567996900428</v>
      </c>
      <c r="BC58" s="1">
        <v>3.0414567996900428</v>
      </c>
      <c r="BD58" s="1">
        <v>3.0414567996900428</v>
      </c>
      <c r="BE58" s="1">
        <v>3.0831813718614107</v>
      </c>
      <c r="BF58" s="1">
        <v>3.0831813718614107</v>
      </c>
      <c r="BG58" s="1">
        <v>3.0937702333699293</v>
      </c>
      <c r="BH58" s="1">
        <v>3.0414567996900428</v>
      </c>
      <c r="BI58" s="1">
        <v>2.9613861119344671</v>
      </c>
      <c r="BJ58" s="1">
        <v>2.5147590499290651</v>
      </c>
    </row>
    <row r="59" spans="1:62" x14ac:dyDescent="0.3">
      <c r="A59" s="1" t="s">
        <v>71</v>
      </c>
      <c r="B59" s="1" t="s">
        <v>77</v>
      </c>
      <c r="C59" s="1">
        <v>10.773686388084402</v>
      </c>
      <c r="D59" s="1">
        <v>7.5715446806690334</v>
      </c>
      <c r="E59" s="1">
        <v>9.8637465518682603</v>
      </c>
      <c r="F59" s="1">
        <v>7.4933322043943944</v>
      </c>
      <c r="G59" s="1">
        <v>7.9794079794079806</v>
      </c>
      <c r="H59" s="1">
        <v>10.034298024320416</v>
      </c>
      <c r="I59" s="1">
        <v>10.034298024320416</v>
      </c>
      <c r="J59" s="1">
        <v>9.7968672164720196</v>
      </c>
      <c r="K59" s="1">
        <v>9.7968672164720196</v>
      </c>
      <c r="L59" s="1">
        <v>9.4151440197877605</v>
      </c>
      <c r="M59" s="1">
        <v>11.14510597350046</v>
      </c>
      <c r="N59" s="1">
        <v>10.255467744899835</v>
      </c>
      <c r="O59" s="1">
        <v>9.9992320098302745</v>
      </c>
      <c r="P59" s="1">
        <v>7.9993446517438418</v>
      </c>
      <c r="Q59" s="1">
        <v>10.034298024320416</v>
      </c>
      <c r="R59" s="1">
        <v>9.7968672164720196</v>
      </c>
      <c r="S59" s="1">
        <v>12.171593328123739</v>
      </c>
      <c r="T59" s="1">
        <v>11.709352965574451</v>
      </c>
      <c r="U59" s="1">
        <v>9.7639011473962931</v>
      </c>
      <c r="V59" s="1">
        <v>9.2945099377740448</v>
      </c>
      <c r="W59" s="1">
        <v>9.2945099377740448</v>
      </c>
      <c r="X59" s="1">
        <v>9.4151440197877605</v>
      </c>
      <c r="Y59" s="1">
        <v>8.5099893243861526</v>
      </c>
      <c r="Z59" s="1">
        <v>10.034298024320416</v>
      </c>
      <c r="AA59" s="1">
        <v>9.7968672164720196</v>
      </c>
      <c r="AB59" s="1">
        <v>9.4151440197877605</v>
      </c>
      <c r="AC59" s="1">
        <v>9.7968672164720196</v>
      </c>
      <c r="AD59" s="1">
        <v>9.7968672164720196</v>
      </c>
      <c r="AE59" s="1">
        <v>9.3243777163176631</v>
      </c>
      <c r="AF59" s="1">
        <v>9.2945099377740448</v>
      </c>
      <c r="AG59" s="1">
        <v>9.4457934199642466</v>
      </c>
      <c r="AH59" s="1">
        <v>11.746502314453634</v>
      </c>
      <c r="AI59" s="1">
        <v>9.7968672164720196</v>
      </c>
      <c r="AJ59" s="1">
        <v>9.7968672164720196</v>
      </c>
      <c r="AK59" s="1">
        <v>9.7968672164720196</v>
      </c>
      <c r="AL59" s="1">
        <v>9.7968672164720196</v>
      </c>
      <c r="AM59" s="1">
        <v>9.7968672164720196</v>
      </c>
      <c r="AN59" s="1">
        <v>9.3544380730914583</v>
      </c>
      <c r="AO59" s="1">
        <v>9.539207760711399</v>
      </c>
      <c r="AP59" s="1">
        <v>9.9653745460687428</v>
      </c>
      <c r="AQ59" s="1">
        <v>9.4457934199642466</v>
      </c>
      <c r="AR59" s="1">
        <v>12.171593328123739</v>
      </c>
      <c r="AS59" s="1">
        <v>9.7968672164720196</v>
      </c>
      <c r="AT59" s="1">
        <v>9.7968672164720196</v>
      </c>
      <c r="AU59" s="1">
        <v>9.7968672164720196</v>
      </c>
      <c r="AV59" s="1">
        <v>9.7968672164720196</v>
      </c>
      <c r="AW59" s="1">
        <v>9.6986301369863011</v>
      </c>
      <c r="AX59" s="1">
        <v>9.9312666573151915</v>
      </c>
      <c r="AY59" s="1">
        <v>9.6023436228503236</v>
      </c>
      <c r="AZ59" s="1">
        <v>9.9653745460687428</v>
      </c>
      <c r="BA59" s="1">
        <v>9.7968672164720196</v>
      </c>
      <c r="BB59" s="1">
        <v>9.7968672164720196</v>
      </c>
      <c r="BC59" s="1">
        <v>9.7968672164720196</v>
      </c>
      <c r="BD59" s="1">
        <v>9.7968672164720196</v>
      </c>
      <c r="BE59" s="1">
        <v>9.9312666573151915</v>
      </c>
      <c r="BF59" s="1">
        <v>9.9312666573151915</v>
      </c>
      <c r="BG59" s="1">
        <v>9.9653745460687428</v>
      </c>
      <c r="BH59" s="1">
        <v>9.7968672164720196</v>
      </c>
      <c r="BI59" s="1">
        <v>12.171593328123739</v>
      </c>
      <c r="BJ59" s="1">
        <v>8.1003157750217376</v>
      </c>
    </row>
    <row r="60" spans="1:62" x14ac:dyDescent="0.3">
      <c r="A60" s="1" t="s">
        <v>72</v>
      </c>
      <c r="B60" s="1" t="s">
        <v>77</v>
      </c>
      <c r="C60" s="1">
        <v>22.559646945248929</v>
      </c>
      <c r="D60" s="1">
        <v>17.493690379432774</v>
      </c>
      <c r="E60" s="1">
        <v>22.789712725347599</v>
      </c>
      <c r="F60" s="1">
        <v>17.312984208966597</v>
      </c>
      <c r="G60" s="1">
        <v>16.708545279973855</v>
      </c>
      <c r="H60" s="1">
        <v>23.183763712123355</v>
      </c>
      <c r="I60" s="1">
        <v>23.183763712123355</v>
      </c>
      <c r="J60" s="1">
        <v>22.635191232634085</v>
      </c>
      <c r="K60" s="1">
        <v>22.635191232634085</v>
      </c>
      <c r="L60" s="1">
        <v>21.753238118035057</v>
      </c>
      <c r="M60" s="1">
        <v>21.083668484295199</v>
      </c>
      <c r="N60" s="1">
        <v>21.474518864704493</v>
      </c>
      <c r="O60" s="1">
        <v>21.874920001023991</v>
      </c>
      <c r="P60" s="1">
        <v>16.750291834770323</v>
      </c>
      <c r="Q60" s="1">
        <v>23.183763712123355</v>
      </c>
      <c r="R60" s="1">
        <v>22.635191232634085</v>
      </c>
      <c r="S60" s="1">
        <v>22.039287542777075</v>
      </c>
      <c r="T60" s="1">
        <v>21.202301949398588</v>
      </c>
      <c r="U60" s="1">
        <v>22.559024713150926</v>
      </c>
      <c r="V60" s="1">
        <v>21.474518864704493</v>
      </c>
      <c r="W60" s="1">
        <v>21.474518864704493</v>
      </c>
      <c r="X60" s="1">
        <v>21.753238118035057</v>
      </c>
      <c r="Y60" s="1">
        <v>18.616963332534478</v>
      </c>
      <c r="Z60" s="1">
        <v>23.183763712123355</v>
      </c>
      <c r="AA60" s="1">
        <v>22.635191232634085</v>
      </c>
      <c r="AB60" s="1">
        <v>21.753238118035057</v>
      </c>
      <c r="AC60" s="1">
        <v>22.635191232634085</v>
      </c>
      <c r="AD60" s="1">
        <v>22.635191232634085</v>
      </c>
      <c r="AE60" s="1">
        <v>21.543526932701173</v>
      </c>
      <c r="AF60" s="1">
        <v>21.474518864704493</v>
      </c>
      <c r="AG60" s="1">
        <v>21.824052085278971</v>
      </c>
      <c r="AH60" s="1">
        <v>21.269568835491757</v>
      </c>
      <c r="AI60" s="1">
        <v>22.635191232634085</v>
      </c>
      <c r="AJ60" s="1">
        <v>22.635191232634085</v>
      </c>
      <c r="AK60" s="1">
        <v>22.635191232634085</v>
      </c>
      <c r="AL60" s="1">
        <v>22.635191232634085</v>
      </c>
      <c r="AM60" s="1">
        <v>22.635191232634085</v>
      </c>
      <c r="AN60" s="1">
        <v>21.612979943450572</v>
      </c>
      <c r="AO60" s="1">
        <v>22.039881433575854</v>
      </c>
      <c r="AP60" s="1">
        <v>23.024519325507416</v>
      </c>
      <c r="AQ60" s="1">
        <v>21.824052085278971</v>
      </c>
      <c r="AR60" s="1">
        <v>22.039287542777075</v>
      </c>
      <c r="AS60" s="1">
        <v>22.635191232634085</v>
      </c>
      <c r="AT60" s="1">
        <v>22.635191232634085</v>
      </c>
      <c r="AU60" s="1">
        <v>22.635191232634085</v>
      </c>
      <c r="AV60" s="1">
        <v>22.635191232634085</v>
      </c>
      <c r="AW60" s="1">
        <v>22.408219178082192</v>
      </c>
      <c r="AX60" s="1">
        <v>22.94571468649179</v>
      </c>
      <c r="AY60" s="1">
        <v>22.185753811099659</v>
      </c>
      <c r="AZ60" s="1">
        <v>23.024519325507416</v>
      </c>
      <c r="BA60" s="1">
        <v>22.635191232634085</v>
      </c>
      <c r="BB60" s="1">
        <v>22.635191232634085</v>
      </c>
      <c r="BC60" s="1">
        <v>22.635191232634085</v>
      </c>
      <c r="BD60" s="1">
        <v>22.635191232634085</v>
      </c>
      <c r="BE60" s="1">
        <v>22.94571468649179</v>
      </c>
      <c r="BF60" s="1">
        <v>22.94571468649179</v>
      </c>
      <c r="BG60" s="1">
        <v>23.024519325507416</v>
      </c>
      <c r="BH60" s="1">
        <v>22.635191232634085</v>
      </c>
      <c r="BI60" s="1">
        <v>22.039287542777075</v>
      </c>
      <c r="BJ60" s="1">
        <v>18.71539059997254</v>
      </c>
    </row>
    <row r="61" spans="1:62" x14ac:dyDescent="0.3">
      <c r="A61" s="1" t="s">
        <v>73</v>
      </c>
      <c r="B61" s="1" t="s">
        <v>77</v>
      </c>
      <c r="C61" s="1">
        <v>28.282995448903595</v>
      </c>
      <c r="D61" s="1">
        <v>21.670873080378147</v>
      </c>
      <c r="E61" s="1">
        <v>28.231491543369831</v>
      </c>
      <c r="F61" s="1">
        <v>21.447017484441808</v>
      </c>
      <c r="G61" s="1">
        <v>23.441809156094873</v>
      </c>
      <c r="H61" s="1">
        <v>28.719634910286569</v>
      </c>
      <c r="I61" s="1">
        <v>28.719634910286569</v>
      </c>
      <c r="J61" s="1">
        <v>28.040073061382628</v>
      </c>
      <c r="K61" s="1">
        <v>28.040073061382628</v>
      </c>
      <c r="L61" s="1">
        <v>30.519428708210327</v>
      </c>
      <c r="M61" s="1">
        <v>28.31305978435195</v>
      </c>
      <c r="N61" s="1">
        <v>30.128390264394678</v>
      </c>
      <c r="O61" s="1">
        <v>29.063307989657734</v>
      </c>
      <c r="P61" s="1">
        <v>23.250527350549881</v>
      </c>
      <c r="Q61" s="1">
        <v>28.719634910286569</v>
      </c>
      <c r="R61" s="1">
        <v>28.040073061382628</v>
      </c>
      <c r="S61" s="1">
        <v>27.301878149335778</v>
      </c>
      <c r="T61" s="1">
        <v>29.746474491912068</v>
      </c>
      <c r="U61" s="1">
        <v>27.945719329214473</v>
      </c>
      <c r="V61" s="1">
        <v>31.089348071520465</v>
      </c>
      <c r="W61" s="1">
        <v>31.089348071520465</v>
      </c>
      <c r="X61" s="1">
        <v>30.194951993404082</v>
      </c>
      <c r="Y61" s="1">
        <v>24.734743676332815</v>
      </c>
      <c r="Z61" s="1">
        <v>28.719634910286569</v>
      </c>
      <c r="AA61" s="1">
        <v>28.040073061382628</v>
      </c>
      <c r="AB61" s="1">
        <v>30.519428708210327</v>
      </c>
      <c r="AC61" s="1">
        <v>28.040073061382628</v>
      </c>
      <c r="AD61" s="1">
        <v>28.040073061382628</v>
      </c>
      <c r="AE61" s="1">
        <v>31.189253259581193</v>
      </c>
      <c r="AF61" s="1">
        <v>31.089348071520465</v>
      </c>
      <c r="AG61" s="1">
        <v>30.29324652453505</v>
      </c>
      <c r="AH61" s="1">
        <v>29.523586622978101</v>
      </c>
      <c r="AI61" s="1">
        <v>28.040073061382628</v>
      </c>
      <c r="AJ61" s="1">
        <v>28.040073061382628</v>
      </c>
      <c r="AK61" s="1">
        <v>28.040073061382628</v>
      </c>
      <c r="AL61" s="1">
        <v>28.040073061382628</v>
      </c>
      <c r="AM61" s="1">
        <v>28.040073061382628</v>
      </c>
      <c r="AN61" s="1">
        <v>30.967418016542027</v>
      </c>
      <c r="AO61" s="1">
        <v>31.579089194287249</v>
      </c>
      <c r="AP61" s="1">
        <v>29.89612363820623</v>
      </c>
      <c r="AQ61" s="1">
        <v>30.29324652453505</v>
      </c>
      <c r="AR61" s="1">
        <v>27.301878149335778</v>
      </c>
      <c r="AS61" s="1">
        <v>28.040073061382628</v>
      </c>
      <c r="AT61" s="1">
        <v>28.040073061382628</v>
      </c>
      <c r="AU61" s="1">
        <v>28.040073061382628</v>
      </c>
      <c r="AV61" s="1">
        <v>28.040073061382628</v>
      </c>
      <c r="AW61" s="1">
        <v>31.772602739726029</v>
      </c>
      <c r="AX61" s="1">
        <v>30.136063964090333</v>
      </c>
      <c r="AY61" s="1">
        <v>32.449953887050398</v>
      </c>
      <c r="AZ61" s="1">
        <v>29.89612363820623</v>
      </c>
      <c r="BA61" s="1">
        <v>28.040073061382628</v>
      </c>
      <c r="BB61" s="1">
        <v>28.040073061382628</v>
      </c>
      <c r="BC61" s="1">
        <v>28.040073061382628</v>
      </c>
      <c r="BD61" s="1">
        <v>28.040073061382628</v>
      </c>
      <c r="BE61" s="1">
        <v>30.136063964090333</v>
      </c>
      <c r="BF61" s="1">
        <v>30.136063964090333</v>
      </c>
      <c r="BG61" s="1">
        <v>29.89612363820623</v>
      </c>
      <c r="BH61" s="1">
        <v>28.040073061382628</v>
      </c>
      <c r="BI61" s="1">
        <v>27.301878149335778</v>
      </c>
      <c r="BJ61" s="1">
        <v>23.184293625005719</v>
      </c>
    </row>
    <row r="62" spans="1:62" x14ac:dyDescent="0.3">
      <c r="A62" s="1" t="s">
        <v>74</v>
      </c>
      <c r="B62" s="1" t="s">
        <v>77</v>
      </c>
      <c r="C62" s="1">
        <v>34.342849262170738</v>
      </c>
      <c r="D62" s="1">
        <v>50.130470120203611</v>
      </c>
      <c r="E62" s="1">
        <v>33.673270361392071</v>
      </c>
      <c r="F62" s="1">
        <v>49.612632826721978</v>
      </c>
      <c r="G62" s="1">
        <v>47.880533594819312</v>
      </c>
      <c r="H62" s="1">
        <v>34.947135689787125</v>
      </c>
      <c r="I62" s="1">
        <v>34.947135689787125</v>
      </c>
      <c r="J62" s="1">
        <v>36.486411689821217</v>
      </c>
      <c r="K62" s="1">
        <v>36.486411689821217</v>
      </c>
      <c r="L62" s="1">
        <v>35.389239075507327</v>
      </c>
      <c r="M62" s="1">
        <v>32.830812504626316</v>
      </c>
      <c r="N62" s="1">
        <v>34.935804867802666</v>
      </c>
      <c r="O62" s="1">
        <v>34.06292399457287</v>
      </c>
      <c r="P62" s="1">
        <v>48.000163837064044</v>
      </c>
      <c r="Q62" s="1">
        <v>34.947135689787125</v>
      </c>
      <c r="R62" s="1">
        <v>36.486411689821217</v>
      </c>
      <c r="S62" s="1">
        <v>35.525854867828947</v>
      </c>
      <c r="T62" s="1">
        <v>34.492948983824135</v>
      </c>
      <c r="U62" s="1">
        <v>36.700132391879961</v>
      </c>
      <c r="V62" s="1">
        <v>34.935804867802666</v>
      </c>
      <c r="W62" s="1">
        <v>34.935804867802666</v>
      </c>
      <c r="X62" s="1">
        <v>35.389239075507327</v>
      </c>
      <c r="Y62" s="1">
        <v>45.478114991612017</v>
      </c>
      <c r="Z62" s="1">
        <v>34.947135689787125</v>
      </c>
      <c r="AA62" s="1">
        <v>36.486411689821217</v>
      </c>
      <c r="AB62" s="1">
        <v>35.389239075507327</v>
      </c>
      <c r="AC62" s="1">
        <v>36.486411689821217</v>
      </c>
      <c r="AD62" s="1">
        <v>36.486411689821217</v>
      </c>
      <c r="AE62" s="1">
        <v>35.048070591334124</v>
      </c>
      <c r="AF62" s="1">
        <v>34.935804867802666</v>
      </c>
      <c r="AG62" s="1">
        <v>35.504442724871254</v>
      </c>
      <c r="AH62" s="1">
        <v>34.602382066885106</v>
      </c>
      <c r="AI62" s="1">
        <v>36.486411689821217</v>
      </c>
      <c r="AJ62" s="1">
        <v>36.486411689821217</v>
      </c>
      <c r="AK62" s="1">
        <v>36.486411689821217</v>
      </c>
      <c r="AL62" s="1">
        <v>36.486411689821217</v>
      </c>
      <c r="AM62" s="1">
        <v>36.486411689821217</v>
      </c>
      <c r="AN62" s="1">
        <v>35.161060169648287</v>
      </c>
      <c r="AO62" s="1">
        <v>32.894098625707358</v>
      </c>
      <c r="AP62" s="1">
        <v>34.020212256847671</v>
      </c>
      <c r="AQ62" s="1">
        <v>35.504442724871254</v>
      </c>
      <c r="AR62" s="1">
        <v>35.525854867828947</v>
      </c>
      <c r="AS62" s="1">
        <v>36.486411689821217</v>
      </c>
      <c r="AT62" s="1">
        <v>36.486411689821217</v>
      </c>
      <c r="AU62" s="1">
        <v>36.486411689821217</v>
      </c>
      <c r="AV62" s="1">
        <v>36.486411689821217</v>
      </c>
      <c r="AW62" s="1">
        <v>33.109589041095887</v>
      </c>
      <c r="AX62" s="1">
        <v>33.903773320241264</v>
      </c>
      <c r="AY62" s="1">
        <v>32.780882113600605</v>
      </c>
      <c r="AZ62" s="1">
        <v>34.020212256847671</v>
      </c>
      <c r="BA62" s="1">
        <v>36.486411689821217</v>
      </c>
      <c r="BB62" s="1">
        <v>36.486411689821217</v>
      </c>
      <c r="BC62" s="1">
        <v>36.486411689821217</v>
      </c>
      <c r="BD62" s="1">
        <v>36.486411689821217</v>
      </c>
      <c r="BE62" s="1">
        <v>33.903773320241264</v>
      </c>
      <c r="BF62" s="1">
        <v>33.903773320241264</v>
      </c>
      <c r="BG62" s="1">
        <v>34.020212256847671</v>
      </c>
      <c r="BH62" s="1">
        <v>36.486411689821217</v>
      </c>
      <c r="BI62" s="1">
        <v>35.525854867828947</v>
      </c>
      <c r="BJ62" s="1">
        <v>47.485240950070931</v>
      </c>
    </row>
    <row r="65" spans="1:62" s="4" customFormat="1" x14ac:dyDescent="0.3">
      <c r="A65" s="6" t="s">
        <v>78</v>
      </c>
      <c r="B65" s="4" t="s">
        <v>1</v>
      </c>
      <c r="C65" s="4" t="s">
        <v>2</v>
      </c>
      <c r="D65" s="4" t="s">
        <v>3</v>
      </c>
      <c r="E65" s="4" t="s">
        <v>4</v>
      </c>
      <c r="F65" s="4" t="s">
        <v>5</v>
      </c>
      <c r="G65" s="4" t="s">
        <v>6</v>
      </c>
      <c r="H65" s="4" t="s">
        <v>7</v>
      </c>
      <c r="I65" s="4" t="s">
        <v>8</v>
      </c>
      <c r="J65" s="4" t="s">
        <v>9</v>
      </c>
      <c r="K65" s="4" t="s">
        <v>10</v>
      </c>
      <c r="L65" s="4" t="s">
        <v>11</v>
      </c>
      <c r="M65" s="4" t="s">
        <v>12</v>
      </c>
      <c r="N65" s="4" t="s">
        <v>13</v>
      </c>
      <c r="O65" s="4" t="s">
        <v>14</v>
      </c>
      <c r="P65" s="4" t="s">
        <v>15</v>
      </c>
      <c r="Q65" s="4" t="s">
        <v>16</v>
      </c>
      <c r="R65" s="4" t="s">
        <v>17</v>
      </c>
      <c r="S65" s="4" t="s">
        <v>18</v>
      </c>
      <c r="T65" s="4" t="s">
        <v>19</v>
      </c>
      <c r="U65" s="4" t="s">
        <v>20</v>
      </c>
      <c r="V65" s="4" t="s">
        <v>21</v>
      </c>
      <c r="W65" s="4" t="s">
        <v>22</v>
      </c>
      <c r="X65" s="4" t="s">
        <v>23</v>
      </c>
      <c r="Y65" s="4" t="s">
        <v>24</v>
      </c>
      <c r="Z65" s="4" t="s">
        <v>25</v>
      </c>
      <c r="AA65" s="4" t="s">
        <v>26</v>
      </c>
      <c r="AB65" s="4" t="s">
        <v>27</v>
      </c>
      <c r="AC65" s="4" t="s">
        <v>28</v>
      </c>
      <c r="AD65" s="4" t="s">
        <v>29</v>
      </c>
      <c r="AE65" s="4" t="s">
        <v>30</v>
      </c>
      <c r="AF65" s="4" t="s">
        <v>31</v>
      </c>
      <c r="AG65" s="4" t="s">
        <v>32</v>
      </c>
      <c r="AH65" s="4" t="s">
        <v>33</v>
      </c>
      <c r="AI65" s="4" t="s">
        <v>34</v>
      </c>
      <c r="AJ65" s="4" t="s">
        <v>35</v>
      </c>
      <c r="AK65" s="4" t="s">
        <v>36</v>
      </c>
      <c r="AL65" s="4" t="s">
        <v>37</v>
      </c>
      <c r="AM65" s="4" t="s">
        <v>38</v>
      </c>
      <c r="AN65" s="4" t="s">
        <v>39</v>
      </c>
      <c r="AO65" s="4" t="s">
        <v>40</v>
      </c>
      <c r="AP65" s="4" t="s">
        <v>41</v>
      </c>
      <c r="AQ65" s="4" t="s">
        <v>42</v>
      </c>
      <c r="AR65" s="4" t="s">
        <v>43</v>
      </c>
      <c r="AS65" s="4" t="s">
        <v>44</v>
      </c>
      <c r="AT65" s="4" t="s">
        <v>45</v>
      </c>
      <c r="AU65" s="4" t="s">
        <v>46</v>
      </c>
      <c r="AV65" s="4" t="s">
        <v>47</v>
      </c>
      <c r="AW65" s="4" t="s">
        <v>48</v>
      </c>
      <c r="AX65" s="4" t="s">
        <v>49</v>
      </c>
      <c r="AY65" s="4" t="s">
        <v>50</v>
      </c>
      <c r="AZ65" s="4" t="s">
        <v>51</v>
      </c>
      <c r="BA65" s="4" t="s">
        <v>52</v>
      </c>
      <c r="BB65" s="4" t="s">
        <v>53</v>
      </c>
      <c r="BC65" s="4" t="s">
        <v>54</v>
      </c>
      <c r="BD65" s="4" t="s">
        <v>55</v>
      </c>
      <c r="BE65" s="4" t="s">
        <v>56</v>
      </c>
      <c r="BF65" s="4" t="s">
        <v>57</v>
      </c>
      <c r="BG65" s="4" t="s">
        <v>58</v>
      </c>
      <c r="BH65" s="4" t="s">
        <v>59</v>
      </c>
      <c r="BI65" s="4" t="s">
        <v>60</v>
      </c>
      <c r="BJ65" s="4" t="s">
        <v>61</v>
      </c>
    </row>
    <row r="66" spans="1:62" x14ac:dyDescent="0.3">
      <c r="A66" s="1" t="s">
        <v>62</v>
      </c>
    </row>
    <row r="67" spans="1:62" x14ac:dyDescent="0.3">
      <c r="A67" s="1" t="s">
        <v>63</v>
      </c>
      <c r="B67" s="1" t="s">
        <v>78</v>
      </c>
      <c r="C67" s="1">
        <v>1.587</v>
      </c>
      <c r="D67" s="1">
        <v>0.85399999999999998</v>
      </c>
      <c r="E67" s="1">
        <v>1.587</v>
      </c>
      <c r="F67" s="1">
        <v>1.587</v>
      </c>
      <c r="G67" s="1">
        <v>1.587</v>
      </c>
      <c r="H67" s="1">
        <v>1.587</v>
      </c>
      <c r="I67" s="1">
        <v>1.587</v>
      </c>
      <c r="J67" s="1">
        <v>2.1970000000000001</v>
      </c>
      <c r="K67" s="1">
        <v>1.587</v>
      </c>
      <c r="L67" s="1">
        <v>1.587</v>
      </c>
      <c r="M67" s="1">
        <v>1.587</v>
      </c>
      <c r="N67" s="1">
        <v>1.587</v>
      </c>
      <c r="O67" s="1">
        <v>1.587</v>
      </c>
      <c r="P67" s="1">
        <v>1.587</v>
      </c>
      <c r="Q67" s="1">
        <v>1.587</v>
      </c>
      <c r="R67" s="1">
        <v>1.587</v>
      </c>
      <c r="S67" s="1">
        <v>1.7090000000000001</v>
      </c>
      <c r="T67" s="1">
        <v>1.587</v>
      </c>
      <c r="U67" s="1">
        <v>1.587</v>
      </c>
      <c r="V67" s="1">
        <v>1.587</v>
      </c>
      <c r="W67" s="1">
        <v>1.587</v>
      </c>
      <c r="X67" s="1">
        <v>1.587</v>
      </c>
      <c r="Y67" s="1">
        <v>1.587</v>
      </c>
      <c r="Z67" s="1">
        <v>1.587</v>
      </c>
      <c r="AA67" s="1">
        <v>1.587</v>
      </c>
      <c r="AB67" s="1">
        <v>1.587</v>
      </c>
      <c r="AC67" s="1">
        <v>1.587</v>
      </c>
      <c r="AD67" s="1">
        <v>1.587</v>
      </c>
      <c r="AE67" s="1">
        <v>1.587</v>
      </c>
      <c r="AF67" s="1">
        <v>1.587</v>
      </c>
      <c r="AG67" s="1">
        <v>1.587</v>
      </c>
      <c r="AH67" s="1">
        <v>1.587</v>
      </c>
      <c r="AI67" s="1">
        <v>1.587</v>
      </c>
      <c r="AJ67" s="1">
        <v>1.587</v>
      </c>
      <c r="AK67" s="1">
        <v>1.587</v>
      </c>
      <c r="AL67" s="1">
        <v>1.587</v>
      </c>
      <c r="AM67" s="1">
        <v>1.587</v>
      </c>
      <c r="AN67" s="1">
        <v>2.1970000000000001</v>
      </c>
      <c r="AO67" s="1">
        <v>1.587</v>
      </c>
      <c r="AP67" s="1">
        <v>1.587</v>
      </c>
      <c r="AQ67" s="1">
        <v>1.587</v>
      </c>
      <c r="AR67" s="1">
        <v>1.587</v>
      </c>
      <c r="AS67" s="1">
        <v>1.587</v>
      </c>
      <c r="AT67" s="1">
        <v>1.587</v>
      </c>
      <c r="AU67" s="1">
        <v>1.587</v>
      </c>
      <c r="AV67" s="1">
        <v>1.587</v>
      </c>
      <c r="AW67" s="1">
        <v>1.587</v>
      </c>
      <c r="AX67" s="1">
        <v>1.587</v>
      </c>
      <c r="AY67" s="1">
        <v>1.587</v>
      </c>
      <c r="AZ67" s="1">
        <v>1.587</v>
      </c>
      <c r="BA67" s="1">
        <v>1.587</v>
      </c>
      <c r="BB67" s="1">
        <v>1.587</v>
      </c>
      <c r="BC67" s="1">
        <v>1.587</v>
      </c>
      <c r="BD67" s="1">
        <v>1.587</v>
      </c>
      <c r="BE67" s="1">
        <v>1.587</v>
      </c>
      <c r="BF67" s="1">
        <v>1.587</v>
      </c>
      <c r="BG67" s="1">
        <v>1.587</v>
      </c>
      <c r="BH67" s="1">
        <v>1.587</v>
      </c>
      <c r="BI67" s="1">
        <v>1.587</v>
      </c>
      <c r="BJ67" s="1">
        <v>1.587</v>
      </c>
    </row>
    <row r="68" spans="1:62" x14ac:dyDescent="0.3">
      <c r="A68" s="1" t="s">
        <v>64</v>
      </c>
      <c r="B68" s="1" t="s">
        <v>78</v>
      </c>
      <c r="C68" s="1">
        <v>3.6619999999999999</v>
      </c>
      <c r="D68" s="1">
        <v>3.6619999999999999</v>
      </c>
      <c r="E68" s="1">
        <v>3.6619999999999999</v>
      </c>
      <c r="F68" s="1">
        <v>3.6619999999999999</v>
      </c>
      <c r="G68" s="1">
        <v>3.6619999999999999</v>
      </c>
      <c r="H68" s="1">
        <v>3.9060000000000001</v>
      </c>
      <c r="I68" s="1">
        <v>3.6619999999999999</v>
      </c>
      <c r="J68" s="1">
        <v>3.6619999999999999</v>
      </c>
      <c r="K68" s="1">
        <v>3.6619999999999999</v>
      </c>
      <c r="L68" s="1">
        <v>3.6619999999999999</v>
      </c>
      <c r="M68" s="1">
        <v>3.6619999999999999</v>
      </c>
      <c r="N68" s="1">
        <v>3.6619999999999999</v>
      </c>
      <c r="O68" s="1">
        <v>3.6619999999999999</v>
      </c>
      <c r="P68" s="1">
        <v>3.6619999999999999</v>
      </c>
      <c r="Q68" s="1">
        <v>3.9060000000000001</v>
      </c>
      <c r="R68" s="1">
        <v>3.9060000000000001</v>
      </c>
      <c r="S68" s="1">
        <v>3.6619999999999999</v>
      </c>
      <c r="T68" s="1">
        <v>3.6619999999999999</v>
      </c>
      <c r="U68" s="1">
        <v>3.6619999999999999</v>
      </c>
      <c r="V68" s="1">
        <v>3.6619999999999999</v>
      </c>
      <c r="W68" s="1">
        <v>3.6619999999999999</v>
      </c>
      <c r="X68" s="1">
        <v>3.6619999999999999</v>
      </c>
      <c r="Y68" s="1">
        <v>3.6619999999999999</v>
      </c>
      <c r="Z68" s="1">
        <v>4.2720000000000002</v>
      </c>
      <c r="AA68" s="1">
        <v>4.2720000000000002</v>
      </c>
      <c r="AB68" s="1">
        <v>3.6619999999999999</v>
      </c>
      <c r="AC68" s="1">
        <v>3.6619999999999999</v>
      </c>
      <c r="AD68" s="1">
        <v>3.6619999999999999</v>
      </c>
      <c r="AE68" s="1">
        <v>3.6619999999999999</v>
      </c>
      <c r="AF68" s="1">
        <v>3.6619999999999999</v>
      </c>
      <c r="AG68" s="1">
        <v>3.6619999999999999</v>
      </c>
      <c r="AH68" s="1">
        <v>3.6619999999999999</v>
      </c>
      <c r="AI68" s="1">
        <v>3.6619999999999999</v>
      </c>
      <c r="AJ68" s="1">
        <v>3.6619999999999999</v>
      </c>
      <c r="AK68" s="1">
        <v>3.6619999999999999</v>
      </c>
      <c r="AL68" s="1">
        <v>3.6619999999999999</v>
      </c>
      <c r="AM68" s="1">
        <v>3.6619999999999999</v>
      </c>
      <c r="AN68" s="1">
        <v>3.6619999999999999</v>
      </c>
      <c r="AO68" s="1">
        <v>3.6619999999999999</v>
      </c>
      <c r="AP68" s="1">
        <v>3.6619999999999999</v>
      </c>
      <c r="AQ68" s="1">
        <v>3.6619999999999999</v>
      </c>
      <c r="AR68" s="1">
        <v>3.6619999999999999</v>
      </c>
      <c r="AS68" s="1">
        <v>3.6619999999999999</v>
      </c>
      <c r="AT68" s="1">
        <v>3.6619999999999999</v>
      </c>
      <c r="AU68" s="1">
        <v>3.6619999999999999</v>
      </c>
      <c r="AV68" s="1">
        <v>3.6619999999999999</v>
      </c>
      <c r="AW68" s="1">
        <v>3.6619999999999999</v>
      </c>
      <c r="AX68" s="1">
        <v>3.6619999999999999</v>
      </c>
      <c r="AY68" s="1">
        <v>3.6619999999999999</v>
      </c>
      <c r="AZ68" s="1">
        <v>3.6619999999999999</v>
      </c>
      <c r="BA68" s="1">
        <v>3.6619999999999999</v>
      </c>
      <c r="BB68" s="1">
        <v>3.6619999999999999</v>
      </c>
      <c r="BC68" s="1">
        <v>3.6619999999999999</v>
      </c>
      <c r="BD68" s="1">
        <v>3.6619999999999999</v>
      </c>
      <c r="BE68" s="1">
        <v>3.6619999999999999</v>
      </c>
      <c r="BF68" s="1">
        <v>3.6619999999999999</v>
      </c>
      <c r="BG68" s="1">
        <v>3.6619999999999999</v>
      </c>
      <c r="BH68" s="1">
        <v>3.6619999999999999</v>
      </c>
      <c r="BI68" s="1">
        <v>3.6619999999999999</v>
      </c>
      <c r="BJ68" s="1">
        <v>3.6619999999999999</v>
      </c>
    </row>
    <row r="69" spans="1:62" x14ac:dyDescent="0.3">
      <c r="A69" s="1" t="s">
        <v>65</v>
      </c>
      <c r="B69" s="1" t="s">
        <v>78</v>
      </c>
      <c r="C69" s="1">
        <v>9.5210000000000008</v>
      </c>
      <c r="D69" s="1">
        <v>9.5210000000000008</v>
      </c>
      <c r="E69" s="1">
        <v>9.5210000000000008</v>
      </c>
      <c r="F69" s="1">
        <v>9.5210000000000008</v>
      </c>
      <c r="G69" s="1">
        <v>9.5210000000000008</v>
      </c>
      <c r="H69" s="1">
        <v>9.5210000000000008</v>
      </c>
      <c r="I69" s="1">
        <v>9.5210000000000008</v>
      </c>
      <c r="J69" s="1">
        <v>9.5210000000000008</v>
      </c>
      <c r="K69" s="1">
        <v>9.5210000000000008</v>
      </c>
      <c r="L69" s="1">
        <v>9.5210000000000008</v>
      </c>
      <c r="M69" s="1">
        <v>9.5210000000000008</v>
      </c>
      <c r="N69" s="1">
        <v>9.5210000000000008</v>
      </c>
      <c r="O69" s="1">
        <v>9.5210000000000008</v>
      </c>
      <c r="P69" s="1">
        <v>9.5210000000000008</v>
      </c>
      <c r="Q69" s="1">
        <v>9.3989999999999991</v>
      </c>
      <c r="R69" s="1">
        <v>9.5210000000000008</v>
      </c>
      <c r="S69" s="1">
        <v>9.5210000000000008</v>
      </c>
      <c r="T69" s="1">
        <v>9.5210000000000008</v>
      </c>
      <c r="U69" s="1">
        <v>9.5210000000000008</v>
      </c>
      <c r="V69" s="1">
        <v>9.5210000000000008</v>
      </c>
      <c r="W69" s="1">
        <v>9.5210000000000008</v>
      </c>
      <c r="X69" s="1">
        <v>9.5210000000000008</v>
      </c>
      <c r="Y69" s="1">
        <v>9.5210000000000008</v>
      </c>
      <c r="Z69" s="1">
        <v>9.5210000000000008</v>
      </c>
      <c r="AA69" s="1">
        <v>9.5210000000000008</v>
      </c>
      <c r="AB69" s="1">
        <v>9.5210000000000008</v>
      </c>
      <c r="AC69" s="1">
        <v>9.5210000000000008</v>
      </c>
      <c r="AD69" s="1">
        <v>9.5210000000000008</v>
      </c>
      <c r="AE69" s="1">
        <v>9.5210000000000008</v>
      </c>
      <c r="AF69" s="1">
        <v>9.5210000000000008</v>
      </c>
      <c r="AG69" s="1">
        <v>9.5210000000000008</v>
      </c>
      <c r="AH69" s="1">
        <v>9.5210000000000008</v>
      </c>
      <c r="AI69" s="1">
        <v>9.5210000000000008</v>
      </c>
      <c r="AJ69" s="1">
        <v>9.5210000000000008</v>
      </c>
      <c r="AK69" s="1">
        <v>9.5210000000000008</v>
      </c>
      <c r="AL69" s="1">
        <v>9.5210000000000008</v>
      </c>
      <c r="AM69" s="1">
        <v>9.5210000000000008</v>
      </c>
      <c r="AN69" s="1">
        <v>9.5210000000000008</v>
      </c>
      <c r="AO69" s="1">
        <v>9.5210000000000008</v>
      </c>
      <c r="AP69" s="1">
        <v>9.5210000000000008</v>
      </c>
      <c r="AQ69" s="1">
        <v>9.5210000000000008</v>
      </c>
      <c r="AR69" s="1">
        <v>9.5210000000000008</v>
      </c>
      <c r="AS69" s="1">
        <v>9.5210000000000008</v>
      </c>
      <c r="AT69" s="1">
        <v>9.5210000000000008</v>
      </c>
      <c r="AU69" s="1">
        <v>9.5210000000000008</v>
      </c>
      <c r="AV69" s="1">
        <v>9.5210000000000008</v>
      </c>
      <c r="AW69" s="1">
        <v>9.5210000000000008</v>
      </c>
      <c r="AX69" s="1">
        <v>9.5210000000000008</v>
      </c>
      <c r="AY69" s="1">
        <v>9.5210000000000008</v>
      </c>
      <c r="AZ69" s="1">
        <v>9.5210000000000008</v>
      </c>
      <c r="BA69" s="1">
        <v>9.5210000000000008</v>
      </c>
      <c r="BB69" s="1">
        <v>9.5210000000000008</v>
      </c>
      <c r="BC69" s="1">
        <v>9.5210000000000008</v>
      </c>
      <c r="BD69" s="1">
        <v>9.5210000000000008</v>
      </c>
      <c r="BE69" s="1">
        <v>9.5210000000000008</v>
      </c>
      <c r="BF69" s="1">
        <v>9.5210000000000008</v>
      </c>
      <c r="BG69" s="1">
        <v>9.5210000000000008</v>
      </c>
      <c r="BH69" s="1">
        <v>9.5210000000000008</v>
      </c>
      <c r="BI69" s="1">
        <v>9.5210000000000008</v>
      </c>
      <c r="BJ69" s="1">
        <v>9.5210000000000008</v>
      </c>
    </row>
    <row r="70" spans="1:62" x14ac:dyDescent="0.3">
      <c r="A70" s="1" t="s">
        <v>66</v>
      </c>
      <c r="B70" s="1" t="s">
        <v>78</v>
      </c>
      <c r="C70" s="1">
        <v>11.597</v>
      </c>
      <c r="D70" s="1">
        <v>11.597</v>
      </c>
      <c r="E70" s="1">
        <v>11.597</v>
      </c>
      <c r="F70" s="1">
        <v>11.597</v>
      </c>
      <c r="G70" s="1">
        <v>11.597</v>
      </c>
      <c r="H70" s="1">
        <v>11.597</v>
      </c>
      <c r="I70" s="1">
        <v>11.597</v>
      </c>
      <c r="J70" s="1">
        <v>11.597</v>
      </c>
      <c r="K70" s="1">
        <v>11.597</v>
      </c>
      <c r="L70" s="1">
        <v>11.597</v>
      </c>
      <c r="M70" s="1">
        <v>11.597</v>
      </c>
      <c r="N70" s="1">
        <v>11.597</v>
      </c>
      <c r="O70" s="1">
        <v>11.597</v>
      </c>
      <c r="P70" s="1">
        <v>11.597</v>
      </c>
      <c r="Q70" s="1">
        <v>11.597</v>
      </c>
      <c r="R70" s="1">
        <v>11.597</v>
      </c>
      <c r="S70" s="1">
        <v>11.597</v>
      </c>
      <c r="T70" s="1">
        <v>11.597</v>
      </c>
      <c r="U70" s="1">
        <v>11.597</v>
      </c>
      <c r="V70" s="1">
        <v>11.597</v>
      </c>
      <c r="W70" s="1">
        <v>11.597</v>
      </c>
      <c r="X70" s="1">
        <v>11.597</v>
      </c>
      <c r="Y70" s="1">
        <v>11.597</v>
      </c>
      <c r="Z70" s="1">
        <v>11.597</v>
      </c>
      <c r="AA70" s="1">
        <v>11.597</v>
      </c>
      <c r="AB70" s="1">
        <v>11.597</v>
      </c>
      <c r="AC70" s="1">
        <v>11.597</v>
      </c>
      <c r="AD70" s="1">
        <v>11.597</v>
      </c>
      <c r="AE70" s="1">
        <v>11.597</v>
      </c>
      <c r="AF70" s="1">
        <v>10.864000000000001</v>
      </c>
      <c r="AG70" s="1">
        <v>10.864000000000001</v>
      </c>
      <c r="AH70" s="1">
        <v>11.597</v>
      </c>
      <c r="AI70" s="1">
        <v>11.597</v>
      </c>
      <c r="AJ70" s="1">
        <v>11.597</v>
      </c>
      <c r="AK70" s="1">
        <v>11.597</v>
      </c>
      <c r="AL70" s="1">
        <v>11.597</v>
      </c>
      <c r="AM70" s="1">
        <v>11.597</v>
      </c>
      <c r="AN70" s="1">
        <v>10.864000000000001</v>
      </c>
      <c r="AO70" s="1">
        <v>10.864000000000001</v>
      </c>
      <c r="AP70" s="1">
        <v>10.864000000000001</v>
      </c>
      <c r="AQ70" s="1">
        <v>11.597</v>
      </c>
      <c r="AR70" s="1">
        <v>11.597</v>
      </c>
      <c r="AS70" s="1">
        <v>11.597</v>
      </c>
      <c r="AT70" s="1">
        <v>11.718999999999999</v>
      </c>
      <c r="AU70" s="1">
        <v>11.597</v>
      </c>
      <c r="AV70" s="1">
        <v>11.597</v>
      </c>
      <c r="AW70" s="1">
        <v>11.597</v>
      </c>
      <c r="AX70" s="1">
        <v>10.864000000000001</v>
      </c>
      <c r="AY70" s="1">
        <v>11.597</v>
      </c>
      <c r="AZ70" s="1">
        <v>10.864000000000001</v>
      </c>
      <c r="BA70" s="1">
        <v>11.962999999999999</v>
      </c>
      <c r="BB70" s="1">
        <v>11.962999999999999</v>
      </c>
      <c r="BC70" s="1">
        <v>11.718999999999999</v>
      </c>
      <c r="BD70" s="1">
        <v>11.597</v>
      </c>
      <c r="BE70" s="1">
        <v>10.864000000000001</v>
      </c>
      <c r="BF70" s="1">
        <v>10.864000000000001</v>
      </c>
      <c r="BG70" s="1">
        <v>11.597</v>
      </c>
      <c r="BH70" s="1">
        <v>11.962999999999999</v>
      </c>
      <c r="BI70" s="1">
        <v>11.597</v>
      </c>
      <c r="BJ70" s="1">
        <v>10.864000000000001</v>
      </c>
    </row>
    <row r="71" spans="1:62" x14ac:dyDescent="0.3">
      <c r="A71" s="1" t="s">
        <v>67</v>
      </c>
      <c r="B71" s="1" t="s">
        <v>78</v>
      </c>
      <c r="C71" s="1">
        <v>11.962999999999999</v>
      </c>
      <c r="D71" s="1">
        <v>11.962999999999999</v>
      </c>
      <c r="E71" s="1">
        <v>11.962999999999999</v>
      </c>
      <c r="F71" s="1">
        <v>11.962999999999999</v>
      </c>
      <c r="G71" s="1">
        <v>11.962999999999999</v>
      </c>
      <c r="H71" s="1">
        <v>11.962999999999999</v>
      </c>
      <c r="I71" s="1">
        <v>11.962999999999999</v>
      </c>
      <c r="J71" s="1">
        <v>11.962999999999999</v>
      </c>
      <c r="K71" s="1">
        <v>11.962999999999999</v>
      </c>
      <c r="L71" s="1">
        <v>11.962999999999999</v>
      </c>
      <c r="M71" s="1">
        <v>11.962999999999999</v>
      </c>
      <c r="N71" s="1">
        <v>11.962999999999999</v>
      </c>
      <c r="O71" s="1">
        <v>11.962999999999999</v>
      </c>
      <c r="P71" s="1">
        <v>11.962999999999999</v>
      </c>
      <c r="Q71" s="1">
        <v>11.962999999999999</v>
      </c>
      <c r="R71" s="1">
        <v>11.962999999999999</v>
      </c>
      <c r="S71" s="1">
        <v>11.962999999999999</v>
      </c>
      <c r="T71" s="1">
        <v>11.962999999999999</v>
      </c>
      <c r="U71" s="1">
        <v>11.962999999999999</v>
      </c>
      <c r="V71" s="1">
        <v>11.962999999999999</v>
      </c>
      <c r="W71" s="1">
        <v>11.962999999999999</v>
      </c>
      <c r="X71" s="1">
        <v>11.962999999999999</v>
      </c>
      <c r="Y71" s="1">
        <v>11.962999999999999</v>
      </c>
      <c r="Z71" s="1">
        <v>11.962999999999999</v>
      </c>
      <c r="AA71" s="1">
        <v>11.962999999999999</v>
      </c>
      <c r="AB71" s="1">
        <v>11.962999999999999</v>
      </c>
      <c r="AC71" s="1">
        <v>11.962999999999999</v>
      </c>
      <c r="AD71" s="1">
        <v>11.962999999999999</v>
      </c>
      <c r="AE71" s="1">
        <v>11.962999999999999</v>
      </c>
      <c r="AF71" s="1">
        <v>11.962999999999999</v>
      </c>
      <c r="AG71" s="1">
        <v>11.962999999999999</v>
      </c>
      <c r="AH71" s="1">
        <v>11.962999999999999</v>
      </c>
      <c r="AI71" s="1">
        <v>11.962999999999999</v>
      </c>
      <c r="AJ71" s="1">
        <v>11.962999999999999</v>
      </c>
      <c r="AK71" s="1">
        <v>11.962999999999999</v>
      </c>
      <c r="AL71" s="1">
        <v>11.962999999999999</v>
      </c>
      <c r="AM71" s="1">
        <v>11.962999999999999</v>
      </c>
      <c r="AN71" s="1">
        <v>11.962999999999999</v>
      </c>
      <c r="AO71" s="1">
        <v>11.962999999999999</v>
      </c>
      <c r="AP71" s="1">
        <v>11.962999999999999</v>
      </c>
      <c r="AQ71" s="1">
        <v>11.962999999999999</v>
      </c>
      <c r="AR71" s="1">
        <v>11.962999999999999</v>
      </c>
      <c r="AS71" s="1">
        <v>11.962999999999999</v>
      </c>
      <c r="AT71" s="1">
        <v>11.962999999999999</v>
      </c>
      <c r="AU71" s="1">
        <v>11.962999999999999</v>
      </c>
      <c r="AV71" s="1">
        <v>11.962999999999999</v>
      </c>
      <c r="AW71" s="1">
        <v>11.962999999999999</v>
      </c>
      <c r="AX71" s="1">
        <v>11.962999999999999</v>
      </c>
      <c r="AY71" s="1">
        <v>11.962999999999999</v>
      </c>
      <c r="AZ71" s="1">
        <v>11.962999999999999</v>
      </c>
      <c r="BA71" s="1">
        <v>11.962999999999999</v>
      </c>
      <c r="BB71" s="1">
        <v>11.962999999999999</v>
      </c>
      <c r="BC71" s="1">
        <v>11.962999999999999</v>
      </c>
      <c r="BD71" s="1">
        <v>11.962999999999999</v>
      </c>
      <c r="BE71" s="1">
        <v>11.962999999999999</v>
      </c>
      <c r="BF71" s="1">
        <v>11.962999999999999</v>
      </c>
      <c r="BG71" s="1">
        <v>11.962999999999999</v>
      </c>
      <c r="BH71" s="1">
        <v>11.962999999999999</v>
      </c>
      <c r="BI71" s="1">
        <v>11.962999999999999</v>
      </c>
      <c r="BJ71" s="1">
        <v>11.962999999999999</v>
      </c>
    </row>
    <row r="72" spans="1:62" x14ac:dyDescent="0.3">
      <c r="A72" s="1" t="s">
        <v>68</v>
      </c>
      <c r="B72" s="1" t="s">
        <v>78</v>
      </c>
      <c r="C72" s="1">
        <v>38.33</v>
      </c>
      <c r="D72" s="1">
        <v>37.597000000000001</v>
      </c>
      <c r="E72" s="1">
        <v>38.33</v>
      </c>
      <c r="F72" s="1">
        <v>38.33</v>
      </c>
      <c r="G72" s="1">
        <v>38.33</v>
      </c>
      <c r="H72" s="1">
        <v>38.573999999999998</v>
      </c>
      <c r="I72" s="1">
        <v>38.33</v>
      </c>
      <c r="J72" s="1">
        <v>38.94</v>
      </c>
      <c r="K72" s="1">
        <v>38.33</v>
      </c>
      <c r="L72" s="1">
        <v>38.33</v>
      </c>
      <c r="M72" s="1">
        <v>38.33</v>
      </c>
      <c r="N72" s="1">
        <v>38.33</v>
      </c>
      <c r="O72" s="1">
        <v>38.33</v>
      </c>
      <c r="P72" s="1">
        <v>38.33</v>
      </c>
      <c r="Q72" s="1">
        <v>38.451999999999998</v>
      </c>
      <c r="R72" s="1">
        <v>38.573999999999998</v>
      </c>
      <c r="S72" s="1">
        <v>38.451999999999998</v>
      </c>
      <c r="T72" s="1">
        <v>38.33</v>
      </c>
      <c r="U72" s="1">
        <v>38.33</v>
      </c>
      <c r="V72" s="1">
        <v>38.33</v>
      </c>
      <c r="W72" s="1">
        <v>38.33</v>
      </c>
      <c r="X72" s="1">
        <v>38.33</v>
      </c>
      <c r="Y72" s="1">
        <v>38.33</v>
      </c>
      <c r="Z72" s="1">
        <v>38.94</v>
      </c>
      <c r="AA72" s="1">
        <v>38.94</v>
      </c>
      <c r="AB72" s="1">
        <v>38.33</v>
      </c>
      <c r="AC72" s="1">
        <v>38.33</v>
      </c>
      <c r="AD72" s="1">
        <v>38.33</v>
      </c>
      <c r="AE72" s="1">
        <v>38.33</v>
      </c>
      <c r="AF72" s="1">
        <v>37.597000000000001</v>
      </c>
      <c r="AG72" s="1">
        <v>37.597000000000001</v>
      </c>
      <c r="AH72" s="1">
        <v>38.33</v>
      </c>
      <c r="AI72" s="1">
        <v>38.33</v>
      </c>
      <c r="AJ72" s="1">
        <v>38.33</v>
      </c>
      <c r="AK72" s="1">
        <v>38.33</v>
      </c>
      <c r="AL72" s="1">
        <v>38.33</v>
      </c>
      <c r="AM72" s="1">
        <v>38.33</v>
      </c>
      <c r="AN72" s="1">
        <v>38.207000000000001</v>
      </c>
      <c r="AO72" s="1">
        <v>37.597000000000001</v>
      </c>
      <c r="AP72" s="1">
        <v>37.597000000000001</v>
      </c>
      <c r="AQ72" s="1">
        <v>38.33</v>
      </c>
      <c r="AR72" s="1">
        <v>38.33</v>
      </c>
      <c r="AS72" s="1">
        <v>38.33</v>
      </c>
      <c r="AT72" s="1">
        <v>38.451999999999998</v>
      </c>
      <c r="AU72" s="1">
        <v>38.33</v>
      </c>
      <c r="AV72" s="1">
        <v>38.33</v>
      </c>
      <c r="AW72" s="1">
        <v>38.33</v>
      </c>
      <c r="AX72" s="1">
        <v>37.597000000000001</v>
      </c>
      <c r="AY72" s="1">
        <v>38.33</v>
      </c>
      <c r="AZ72" s="1">
        <v>37.597000000000001</v>
      </c>
      <c r="BA72" s="1">
        <v>38.695999999999998</v>
      </c>
      <c r="BB72" s="1">
        <v>38.695999999999998</v>
      </c>
      <c r="BC72" s="1">
        <v>38.451999999999998</v>
      </c>
      <c r="BD72" s="1">
        <v>38.33</v>
      </c>
      <c r="BE72" s="1">
        <v>37.597000000000001</v>
      </c>
      <c r="BF72" s="1">
        <v>37.597000000000001</v>
      </c>
      <c r="BG72" s="1">
        <v>38.33</v>
      </c>
      <c r="BH72" s="1">
        <v>38.695999999999998</v>
      </c>
      <c r="BI72" s="1">
        <v>38.33</v>
      </c>
      <c r="BJ72" s="1">
        <v>37.597000000000001</v>
      </c>
    </row>
    <row r="73" spans="1:62" x14ac:dyDescent="0.3">
      <c r="A73" s="1" t="s">
        <v>69</v>
      </c>
    </row>
    <row r="74" spans="1:62" x14ac:dyDescent="0.3">
      <c r="A74" s="1" t="s">
        <v>70</v>
      </c>
      <c r="B74" s="1" t="s">
        <v>78</v>
      </c>
      <c r="C74" s="1">
        <v>4.1403600313070701</v>
      </c>
      <c r="D74" s="1">
        <v>2.2714578290821077</v>
      </c>
      <c r="E74" s="1">
        <v>4.1403600313070701</v>
      </c>
      <c r="F74" s="1">
        <v>4.1403600313070701</v>
      </c>
      <c r="G74" s="1">
        <v>4.1403600313070701</v>
      </c>
      <c r="H74" s="1">
        <v>4.1141701664333485</v>
      </c>
      <c r="I74" s="1">
        <v>4.1403600313070701</v>
      </c>
      <c r="J74" s="1">
        <v>5.6420133538777613</v>
      </c>
      <c r="K74" s="1">
        <v>4.1403600313070701</v>
      </c>
      <c r="L74" s="1">
        <v>4.1403600313070701</v>
      </c>
      <c r="M74" s="1">
        <v>4.1403600313070701</v>
      </c>
      <c r="N74" s="1">
        <v>4.1403600313070701</v>
      </c>
      <c r="O74" s="1">
        <v>4.1403600313070701</v>
      </c>
      <c r="P74" s="1">
        <v>4.1403600313070701</v>
      </c>
      <c r="Q74" s="1">
        <v>4.1272235514407578</v>
      </c>
      <c r="R74" s="1">
        <v>4.1141701664333485</v>
      </c>
      <c r="S74" s="1">
        <v>4.4445022365546665</v>
      </c>
      <c r="T74" s="1">
        <v>4.1403600313070701</v>
      </c>
      <c r="U74" s="1">
        <v>4.1403600313070701</v>
      </c>
      <c r="V74" s="1">
        <v>4.1403600313070701</v>
      </c>
      <c r="W74" s="1">
        <v>4.1403600313070701</v>
      </c>
      <c r="X74" s="1">
        <v>4.1403600313070701</v>
      </c>
      <c r="Y74" s="1">
        <v>4.1403600313070701</v>
      </c>
      <c r="Z74" s="1">
        <v>4.0755007704160251</v>
      </c>
      <c r="AA74" s="1">
        <v>4.0755007704160251</v>
      </c>
      <c r="AB74" s="1">
        <v>4.1403600313070701</v>
      </c>
      <c r="AC74" s="1">
        <v>4.1403600313070701</v>
      </c>
      <c r="AD74" s="1">
        <v>4.1403600313070701</v>
      </c>
      <c r="AE74" s="1">
        <v>4.1403600313070701</v>
      </c>
      <c r="AF74" s="1">
        <v>4.2210814692661653</v>
      </c>
      <c r="AG74" s="1">
        <v>4.2210814692661653</v>
      </c>
      <c r="AH74" s="1">
        <v>4.1403600313070701</v>
      </c>
      <c r="AI74" s="1">
        <v>4.1403600313070701</v>
      </c>
      <c r="AJ74" s="1">
        <v>4.1403600313070701</v>
      </c>
      <c r="AK74" s="1">
        <v>4.1403600313070701</v>
      </c>
      <c r="AL74" s="1">
        <v>4.1403600313070701</v>
      </c>
      <c r="AM74" s="1">
        <v>4.1403600313070701</v>
      </c>
      <c r="AN74" s="1">
        <v>5.7502551888397413</v>
      </c>
      <c r="AO74" s="1">
        <v>4.2210814692661653</v>
      </c>
      <c r="AP74" s="1">
        <v>4.2210814692661653</v>
      </c>
      <c r="AQ74" s="1">
        <v>4.1403600313070701</v>
      </c>
      <c r="AR74" s="1">
        <v>4.1403600313070701</v>
      </c>
      <c r="AS74" s="1">
        <v>4.1403600313070701</v>
      </c>
      <c r="AT74" s="1">
        <v>4.1272235514407578</v>
      </c>
      <c r="AU74" s="1">
        <v>4.1403600313070701</v>
      </c>
      <c r="AV74" s="1">
        <v>4.1403600313070701</v>
      </c>
      <c r="AW74" s="1">
        <v>4.1403600313070701</v>
      </c>
      <c r="AX74" s="1">
        <v>4.2210814692661653</v>
      </c>
      <c r="AY74" s="1">
        <v>4.1403600313070701</v>
      </c>
      <c r="AZ74" s="1">
        <v>4.2210814692661653</v>
      </c>
      <c r="BA74" s="1">
        <v>4.1011990903452551</v>
      </c>
      <c r="BB74" s="1">
        <v>4.1011990903452551</v>
      </c>
      <c r="BC74" s="1">
        <v>4.1272235514407578</v>
      </c>
      <c r="BD74" s="1">
        <v>4.1403600313070701</v>
      </c>
      <c r="BE74" s="1">
        <v>4.2210814692661653</v>
      </c>
      <c r="BF74" s="1">
        <v>4.2210814692661653</v>
      </c>
      <c r="BG74" s="1">
        <v>4.1403600313070701</v>
      </c>
      <c r="BH74" s="1">
        <v>4.1011990903452551</v>
      </c>
      <c r="BI74" s="1">
        <v>4.1403600313070701</v>
      </c>
      <c r="BJ74" s="1">
        <v>4.2210814692661653</v>
      </c>
    </row>
    <row r="75" spans="1:62" x14ac:dyDescent="0.3">
      <c r="A75" s="1" t="s">
        <v>71</v>
      </c>
      <c r="B75" s="1" t="s">
        <v>78</v>
      </c>
      <c r="C75" s="1">
        <v>9.5538742499347773</v>
      </c>
      <c r="D75" s="1">
        <v>9.7401388408649616</v>
      </c>
      <c r="E75" s="1">
        <v>9.5538742499347773</v>
      </c>
      <c r="F75" s="1">
        <v>9.5538742499347773</v>
      </c>
      <c r="G75" s="1">
        <v>9.5538742499347773</v>
      </c>
      <c r="H75" s="1">
        <v>10.125991600559964</v>
      </c>
      <c r="I75" s="1">
        <v>9.5538742499347773</v>
      </c>
      <c r="J75" s="1">
        <v>9.4042116076014377</v>
      </c>
      <c r="K75" s="1">
        <v>9.5538742499347773</v>
      </c>
      <c r="L75" s="1">
        <v>9.5538742499347773</v>
      </c>
      <c r="M75" s="1">
        <v>9.5538742499347773</v>
      </c>
      <c r="N75" s="1">
        <v>9.5538742499347773</v>
      </c>
      <c r="O75" s="1">
        <v>9.5538742499347773</v>
      </c>
      <c r="P75" s="1">
        <v>9.5538742499347773</v>
      </c>
      <c r="Q75" s="1">
        <v>10.158119213564964</v>
      </c>
      <c r="R75" s="1">
        <v>10.125991600559964</v>
      </c>
      <c r="S75" s="1">
        <v>9.5235618433371467</v>
      </c>
      <c r="T75" s="1">
        <v>9.5538742499347773</v>
      </c>
      <c r="U75" s="1">
        <v>9.5538742499347773</v>
      </c>
      <c r="V75" s="1">
        <v>9.5538742499347773</v>
      </c>
      <c r="W75" s="1">
        <v>9.5538742499347773</v>
      </c>
      <c r="X75" s="1">
        <v>9.5538742499347773</v>
      </c>
      <c r="Y75" s="1">
        <v>9.5538742499347773</v>
      </c>
      <c r="Z75" s="1">
        <v>10.970724191063175</v>
      </c>
      <c r="AA75" s="1">
        <v>10.970724191063175</v>
      </c>
      <c r="AB75" s="1">
        <v>9.5538742499347773</v>
      </c>
      <c r="AC75" s="1">
        <v>9.5538742499347773</v>
      </c>
      <c r="AD75" s="1">
        <v>9.5538742499347773</v>
      </c>
      <c r="AE75" s="1">
        <v>9.5538742499347773</v>
      </c>
      <c r="AF75" s="1">
        <v>9.7401388408649616</v>
      </c>
      <c r="AG75" s="1">
        <v>9.7401388408649616</v>
      </c>
      <c r="AH75" s="1">
        <v>9.5538742499347773</v>
      </c>
      <c r="AI75" s="1">
        <v>9.5538742499347773</v>
      </c>
      <c r="AJ75" s="1">
        <v>9.5538742499347773</v>
      </c>
      <c r="AK75" s="1">
        <v>9.5538742499347773</v>
      </c>
      <c r="AL75" s="1">
        <v>9.5538742499347773</v>
      </c>
      <c r="AM75" s="1">
        <v>9.5538742499347773</v>
      </c>
      <c r="AN75" s="1">
        <v>9.5846310885439845</v>
      </c>
      <c r="AO75" s="1">
        <v>9.7401388408649616</v>
      </c>
      <c r="AP75" s="1">
        <v>9.7401388408649616</v>
      </c>
      <c r="AQ75" s="1">
        <v>9.5538742499347773</v>
      </c>
      <c r="AR75" s="1">
        <v>9.5538742499347773</v>
      </c>
      <c r="AS75" s="1">
        <v>9.5538742499347773</v>
      </c>
      <c r="AT75" s="1">
        <v>9.5235618433371467</v>
      </c>
      <c r="AU75" s="1">
        <v>9.5538742499347773</v>
      </c>
      <c r="AV75" s="1">
        <v>9.5538742499347773</v>
      </c>
      <c r="AW75" s="1">
        <v>9.5538742499347773</v>
      </c>
      <c r="AX75" s="1">
        <v>9.7401388408649616</v>
      </c>
      <c r="AY75" s="1">
        <v>9.5538742499347773</v>
      </c>
      <c r="AZ75" s="1">
        <v>9.7401388408649616</v>
      </c>
      <c r="BA75" s="1">
        <v>9.4635104403555914</v>
      </c>
      <c r="BB75" s="1">
        <v>9.4635104403555914</v>
      </c>
      <c r="BC75" s="1">
        <v>9.5235618433371467</v>
      </c>
      <c r="BD75" s="1">
        <v>9.5538742499347773</v>
      </c>
      <c r="BE75" s="1">
        <v>9.7401388408649616</v>
      </c>
      <c r="BF75" s="1">
        <v>9.7401388408649616</v>
      </c>
      <c r="BG75" s="1">
        <v>9.5538742499347773</v>
      </c>
      <c r="BH75" s="1">
        <v>9.4635104403555914</v>
      </c>
      <c r="BI75" s="1">
        <v>9.5538742499347773</v>
      </c>
      <c r="BJ75" s="1">
        <v>9.7401388408649616</v>
      </c>
    </row>
    <row r="76" spans="1:62" x14ac:dyDescent="0.3">
      <c r="A76" s="1" t="s">
        <v>72</v>
      </c>
      <c r="B76" s="1" t="s">
        <v>78</v>
      </c>
      <c r="C76" s="1">
        <v>24.839551265327426</v>
      </c>
      <c r="D76" s="1">
        <v>25.323829028911884</v>
      </c>
      <c r="E76" s="1">
        <v>24.839551265327426</v>
      </c>
      <c r="F76" s="1">
        <v>24.839551265327426</v>
      </c>
      <c r="G76" s="1">
        <v>24.839551265327426</v>
      </c>
      <c r="H76" s="1">
        <v>24.682428578835491</v>
      </c>
      <c r="I76" s="1">
        <v>24.839551265327426</v>
      </c>
      <c r="J76" s="1">
        <v>24.45043656908064</v>
      </c>
      <c r="K76" s="1">
        <v>24.839551265327426</v>
      </c>
      <c r="L76" s="1">
        <v>24.839551265327426</v>
      </c>
      <c r="M76" s="1">
        <v>24.839551265327426</v>
      </c>
      <c r="N76" s="1">
        <v>24.839551265327426</v>
      </c>
      <c r="O76" s="1">
        <v>24.839551265327426</v>
      </c>
      <c r="P76" s="1">
        <v>24.839551265327426</v>
      </c>
      <c r="Q76" s="1">
        <v>24.443461978570681</v>
      </c>
      <c r="R76" s="1">
        <v>24.682428578835491</v>
      </c>
      <c r="S76" s="1">
        <v>24.760740663684597</v>
      </c>
      <c r="T76" s="1">
        <v>24.839551265327426</v>
      </c>
      <c r="U76" s="1">
        <v>24.839551265327426</v>
      </c>
      <c r="V76" s="1">
        <v>24.839551265327426</v>
      </c>
      <c r="W76" s="1">
        <v>24.839551265327426</v>
      </c>
      <c r="X76" s="1">
        <v>24.839551265327426</v>
      </c>
      <c r="Y76" s="1">
        <v>24.839551265327426</v>
      </c>
      <c r="Z76" s="1">
        <v>24.45043656908064</v>
      </c>
      <c r="AA76" s="1">
        <v>24.45043656908064</v>
      </c>
      <c r="AB76" s="1">
        <v>24.839551265327426</v>
      </c>
      <c r="AC76" s="1">
        <v>24.839551265327426</v>
      </c>
      <c r="AD76" s="1">
        <v>24.839551265327426</v>
      </c>
      <c r="AE76" s="1">
        <v>24.839551265327426</v>
      </c>
      <c r="AF76" s="1">
        <v>25.323829028911884</v>
      </c>
      <c r="AG76" s="1">
        <v>25.323829028911884</v>
      </c>
      <c r="AH76" s="1">
        <v>24.839551265327426</v>
      </c>
      <c r="AI76" s="1">
        <v>24.839551265327426</v>
      </c>
      <c r="AJ76" s="1">
        <v>24.839551265327426</v>
      </c>
      <c r="AK76" s="1">
        <v>24.839551265327426</v>
      </c>
      <c r="AL76" s="1">
        <v>24.839551265327426</v>
      </c>
      <c r="AM76" s="1">
        <v>24.839551265327426</v>
      </c>
      <c r="AN76" s="1">
        <v>24.919517365927714</v>
      </c>
      <c r="AO76" s="1">
        <v>25.323829028911884</v>
      </c>
      <c r="AP76" s="1">
        <v>25.323829028911884</v>
      </c>
      <c r="AQ76" s="1">
        <v>24.839551265327426</v>
      </c>
      <c r="AR76" s="1">
        <v>24.839551265327426</v>
      </c>
      <c r="AS76" s="1">
        <v>24.839551265327426</v>
      </c>
      <c r="AT76" s="1">
        <v>24.760740663684597</v>
      </c>
      <c r="AU76" s="1">
        <v>24.839551265327426</v>
      </c>
      <c r="AV76" s="1">
        <v>24.839551265327426</v>
      </c>
      <c r="AW76" s="1">
        <v>24.839551265327426</v>
      </c>
      <c r="AX76" s="1">
        <v>25.323829028911884</v>
      </c>
      <c r="AY76" s="1">
        <v>24.839551265327426</v>
      </c>
      <c r="AZ76" s="1">
        <v>25.323829028911884</v>
      </c>
      <c r="BA76" s="1">
        <v>24.604610295637798</v>
      </c>
      <c r="BB76" s="1">
        <v>24.604610295637798</v>
      </c>
      <c r="BC76" s="1">
        <v>24.760740663684597</v>
      </c>
      <c r="BD76" s="1">
        <v>24.839551265327426</v>
      </c>
      <c r="BE76" s="1">
        <v>25.323829028911884</v>
      </c>
      <c r="BF76" s="1">
        <v>25.323829028911884</v>
      </c>
      <c r="BG76" s="1">
        <v>24.839551265327426</v>
      </c>
      <c r="BH76" s="1">
        <v>24.604610295637798</v>
      </c>
      <c r="BI76" s="1">
        <v>24.839551265327426</v>
      </c>
      <c r="BJ76" s="1">
        <v>25.323829028911884</v>
      </c>
    </row>
    <row r="77" spans="1:62" x14ac:dyDescent="0.3">
      <c r="A77" s="1" t="s">
        <v>73</v>
      </c>
      <c r="B77" s="1" t="s">
        <v>78</v>
      </c>
      <c r="C77" s="1">
        <v>30.255674406470131</v>
      </c>
      <c r="D77" s="1">
        <v>30.845546187195787</v>
      </c>
      <c r="E77" s="1">
        <v>30.255674406470131</v>
      </c>
      <c r="F77" s="1">
        <v>30.255674406470131</v>
      </c>
      <c r="G77" s="1">
        <v>30.255674406470131</v>
      </c>
      <c r="H77" s="1">
        <v>30.064292010162287</v>
      </c>
      <c r="I77" s="1">
        <v>30.255674406470131</v>
      </c>
      <c r="J77" s="1">
        <v>29.781715459681564</v>
      </c>
      <c r="K77" s="1">
        <v>30.255674406470131</v>
      </c>
      <c r="L77" s="1">
        <v>30.255674406470131</v>
      </c>
      <c r="M77" s="1">
        <v>30.255674406470131</v>
      </c>
      <c r="N77" s="1">
        <v>30.255674406470131</v>
      </c>
      <c r="O77" s="1">
        <v>30.255674406470131</v>
      </c>
      <c r="P77" s="1">
        <v>30.255674406470131</v>
      </c>
      <c r="Q77" s="1">
        <v>30.159679600540937</v>
      </c>
      <c r="R77" s="1">
        <v>30.064292010162287</v>
      </c>
      <c r="S77" s="1">
        <v>30.159679600540937</v>
      </c>
      <c r="T77" s="1">
        <v>30.255674406470131</v>
      </c>
      <c r="U77" s="1">
        <v>30.255674406470131</v>
      </c>
      <c r="V77" s="1">
        <v>30.255674406470131</v>
      </c>
      <c r="W77" s="1">
        <v>30.255674406470131</v>
      </c>
      <c r="X77" s="1">
        <v>30.255674406470131</v>
      </c>
      <c r="Y77" s="1">
        <v>30.255674406470131</v>
      </c>
      <c r="Z77" s="1">
        <v>29.781715459681564</v>
      </c>
      <c r="AA77" s="1">
        <v>29.781715459681564</v>
      </c>
      <c r="AB77" s="1">
        <v>30.255674406470131</v>
      </c>
      <c r="AC77" s="1">
        <v>30.255674406470131</v>
      </c>
      <c r="AD77" s="1">
        <v>30.255674406470131</v>
      </c>
      <c r="AE77" s="1">
        <v>30.255674406470131</v>
      </c>
      <c r="AF77" s="1">
        <v>28.895922547011732</v>
      </c>
      <c r="AG77" s="1">
        <v>28.895922547011732</v>
      </c>
      <c r="AH77" s="1">
        <v>30.255674406470131</v>
      </c>
      <c r="AI77" s="1">
        <v>30.255674406470131</v>
      </c>
      <c r="AJ77" s="1">
        <v>30.255674406470131</v>
      </c>
      <c r="AK77" s="1">
        <v>30.255674406470131</v>
      </c>
      <c r="AL77" s="1">
        <v>30.255674406470131</v>
      </c>
      <c r="AM77" s="1">
        <v>30.255674406470131</v>
      </c>
      <c r="AN77" s="1">
        <v>28.434580050776038</v>
      </c>
      <c r="AO77" s="1">
        <v>28.895922547011732</v>
      </c>
      <c r="AP77" s="1">
        <v>28.895922547011732</v>
      </c>
      <c r="AQ77" s="1">
        <v>30.255674406470131</v>
      </c>
      <c r="AR77" s="1">
        <v>30.255674406470131</v>
      </c>
      <c r="AS77" s="1">
        <v>30.255674406470131</v>
      </c>
      <c r="AT77" s="1">
        <v>30.476958285654842</v>
      </c>
      <c r="AU77" s="1">
        <v>30.255674406470131</v>
      </c>
      <c r="AV77" s="1">
        <v>30.255674406470131</v>
      </c>
      <c r="AW77" s="1">
        <v>30.255674406470131</v>
      </c>
      <c r="AX77" s="1">
        <v>28.895922547011732</v>
      </c>
      <c r="AY77" s="1">
        <v>30.255674406470131</v>
      </c>
      <c r="AZ77" s="1">
        <v>28.895922547011732</v>
      </c>
      <c r="BA77" s="1">
        <v>30.915340086830682</v>
      </c>
      <c r="BB77" s="1">
        <v>30.915340086830682</v>
      </c>
      <c r="BC77" s="1">
        <v>30.476958285654842</v>
      </c>
      <c r="BD77" s="1">
        <v>30.255674406470131</v>
      </c>
      <c r="BE77" s="1">
        <v>28.895922547011732</v>
      </c>
      <c r="BF77" s="1">
        <v>28.895922547011732</v>
      </c>
      <c r="BG77" s="1">
        <v>30.255674406470131</v>
      </c>
      <c r="BH77" s="1">
        <v>30.915340086830682</v>
      </c>
      <c r="BI77" s="1">
        <v>30.255674406470131</v>
      </c>
      <c r="BJ77" s="1">
        <v>28.895922547011732</v>
      </c>
    </row>
    <row r="78" spans="1:62" x14ac:dyDescent="0.3">
      <c r="A78" s="1" t="s">
        <v>74</v>
      </c>
      <c r="B78" s="1" t="s">
        <v>78</v>
      </c>
      <c r="C78" s="1">
        <v>31.210540046960606</v>
      </c>
      <c r="D78" s="1">
        <v>31.819028113945258</v>
      </c>
      <c r="E78" s="1">
        <v>31.210540046960606</v>
      </c>
      <c r="F78" s="1">
        <v>31.210540046960606</v>
      </c>
      <c r="G78" s="1">
        <v>31.210540046960606</v>
      </c>
      <c r="H78" s="1">
        <v>31.013117644008918</v>
      </c>
      <c r="I78" s="1">
        <v>31.210540046960606</v>
      </c>
      <c r="J78" s="1">
        <v>30.721623009758602</v>
      </c>
      <c r="K78" s="1">
        <v>31.210540046960606</v>
      </c>
      <c r="L78" s="1">
        <v>31.210540046960606</v>
      </c>
      <c r="M78" s="1">
        <v>31.210540046960606</v>
      </c>
      <c r="N78" s="1">
        <v>31.210540046960606</v>
      </c>
      <c r="O78" s="1">
        <v>31.210540046960606</v>
      </c>
      <c r="P78" s="1">
        <v>31.210540046960606</v>
      </c>
      <c r="Q78" s="1">
        <v>31.111515655882659</v>
      </c>
      <c r="R78" s="1">
        <v>31.013117644008918</v>
      </c>
      <c r="S78" s="1">
        <v>31.111515655882659</v>
      </c>
      <c r="T78" s="1">
        <v>31.210540046960606</v>
      </c>
      <c r="U78" s="1">
        <v>31.210540046960606</v>
      </c>
      <c r="V78" s="1">
        <v>31.210540046960606</v>
      </c>
      <c r="W78" s="1">
        <v>31.210540046960606</v>
      </c>
      <c r="X78" s="1">
        <v>31.210540046960606</v>
      </c>
      <c r="Y78" s="1">
        <v>31.210540046960606</v>
      </c>
      <c r="Z78" s="1">
        <v>30.721623009758602</v>
      </c>
      <c r="AA78" s="1">
        <v>30.721623009758602</v>
      </c>
      <c r="AB78" s="1">
        <v>31.210540046960606</v>
      </c>
      <c r="AC78" s="1">
        <v>31.210540046960606</v>
      </c>
      <c r="AD78" s="1">
        <v>31.210540046960606</v>
      </c>
      <c r="AE78" s="1">
        <v>31.210540046960606</v>
      </c>
      <c r="AF78" s="1">
        <v>31.819028113945258</v>
      </c>
      <c r="AG78" s="1">
        <v>31.819028113945258</v>
      </c>
      <c r="AH78" s="1">
        <v>31.210540046960606</v>
      </c>
      <c r="AI78" s="1">
        <v>31.210540046960606</v>
      </c>
      <c r="AJ78" s="1">
        <v>31.210540046960606</v>
      </c>
      <c r="AK78" s="1">
        <v>31.210540046960606</v>
      </c>
      <c r="AL78" s="1">
        <v>31.210540046960606</v>
      </c>
      <c r="AM78" s="1">
        <v>31.210540046960606</v>
      </c>
      <c r="AN78" s="1">
        <v>31.311016305912528</v>
      </c>
      <c r="AO78" s="1">
        <v>31.819028113945258</v>
      </c>
      <c r="AP78" s="1">
        <v>31.819028113945258</v>
      </c>
      <c r="AQ78" s="1">
        <v>31.210540046960606</v>
      </c>
      <c r="AR78" s="1">
        <v>31.210540046960606</v>
      </c>
      <c r="AS78" s="1">
        <v>31.210540046960606</v>
      </c>
      <c r="AT78" s="1">
        <v>31.111515655882659</v>
      </c>
      <c r="AU78" s="1">
        <v>31.210540046960606</v>
      </c>
      <c r="AV78" s="1">
        <v>31.210540046960606</v>
      </c>
      <c r="AW78" s="1">
        <v>31.210540046960606</v>
      </c>
      <c r="AX78" s="1">
        <v>31.819028113945258</v>
      </c>
      <c r="AY78" s="1">
        <v>31.210540046960606</v>
      </c>
      <c r="AZ78" s="1">
        <v>31.819028113945258</v>
      </c>
      <c r="BA78" s="1">
        <v>30.915340086830682</v>
      </c>
      <c r="BB78" s="1">
        <v>30.915340086830682</v>
      </c>
      <c r="BC78" s="1">
        <v>31.111515655882659</v>
      </c>
      <c r="BD78" s="1">
        <v>31.210540046960606</v>
      </c>
      <c r="BE78" s="1">
        <v>31.819028113945258</v>
      </c>
      <c r="BF78" s="1">
        <v>31.819028113945258</v>
      </c>
      <c r="BG78" s="1">
        <v>31.210540046960606</v>
      </c>
      <c r="BH78" s="1">
        <v>30.915340086830682</v>
      </c>
      <c r="BI78" s="1">
        <v>31.210540046960606</v>
      </c>
      <c r="BJ78" s="1">
        <v>31.819028113945258</v>
      </c>
    </row>
    <row r="81" spans="1:62" s="3" customFormat="1" x14ac:dyDescent="0.3">
      <c r="A81" s="5" t="s">
        <v>79</v>
      </c>
      <c r="B81" s="3" t="s">
        <v>1</v>
      </c>
      <c r="C81" s="3" t="s">
        <v>2</v>
      </c>
      <c r="D81" s="3" t="s">
        <v>3</v>
      </c>
      <c r="E81" s="3" t="s">
        <v>4</v>
      </c>
      <c r="F81" s="3" t="s">
        <v>5</v>
      </c>
      <c r="G81" s="3" t="s">
        <v>6</v>
      </c>
      <c r="H81" s="3" t="s">
        <v>7</v>
      </c>
      <c r="I81" s="3" t="s">
        <v>8</v>
      </c>
      <c r="J81" s="3" t="s">
        <v>9</v>
      </c>
      <c r="K81" s="3" t="s">
        <v>10</v>
      </c>
      <c r="L81" s="3" t="s">
        <v>11</v>
      </c>
      <c r="M81" s="3" t="s">
        <v>12</v>
      </c>
      <c r="N81" s="3" t="s">
        <v>13</v>
      </c>
      <c r="O81" s="3" t="s">
        <v>14</v>
      </c>
      <c r="P81" s="3" t="s">
        <v>15</v>
      </c>
      <c r="Q81" s="3" t="s">
        <v>16</v>
      </c>
      <c r="R81" s="3" t="s">
        <v>17</v>
      </c>
      <c r="S81" s="3" t="s">
        <v>18</v>
      </c>
      <c r="T81" s="3" t="s">
        <v>19</v>
      </c>
      <c r="U81" s="3" t="s">
        <v>20</v>
      </c>
      <c r="V81" s="3" t="s">
        <v>21</v>
      </c>
      <c r="W81" s="3" t="s">
        <v>22</v>
      </c>
      <c r="X81" s="3" t="s">
        <v>23</v>
      </c>
      <c r="Y81" s="3" t="s">
        <v>24</v>
      </c>
      <c r="Z81" s="3" t="s">
        <v>25</v>
      </c>
      <c r="AA81" s="3" t="s">
        <v>26</v>
      </c>
      <c r="AB81" s="3" t="s">
        <v>27</v>
      </c>
      <c r="AC81" s="3" t="s">
        <v>28</v>
      </c>
      <c r="AD81" s="3" t="s">
        <v>29</v>
      </c>
      <c r="AE81" s="3" t="s">
        <v>30</v>
      </c>
      <c r="AF81" s="3" t="s">
        <v>31</v>
      </c>
      <c r="AG81" s="3" t="s">
        <v>32</v>
      </c>
      <c r="AH81" s="3" t="s">
        <v>33</v>
      </c>
      <c r="AI81" s="3" t="s">
        <v>34</v>
      </c>
      <c r="AJ81" s="3" t="s">
        <v>35</v>
      </c>
      <c r="AK81" s="3" t="s">
        <v>36</v>
      </c>
      <c r="AL81" s="3" t="s">
        <v>37</v>
      </c>
      <c r="AM81" s="3" t="s">
        <v>38</v>
      </c>
      <c r="AN81" s="3" t="s">
        <v>39</v>
      </c>
      <c r="AO81" s="3" t="s">
        <v>40</v>
      </c>
      <c r="AP81" s="3" t="s">
        <v>41</v>
      </c>
      <c r="AQ81" s="3" t="s">
        <v>42</v>
      </c>
      <c r="AR81" s="3" t="s">
        <v>43</v>
      </c>
      <c r="AS81" s="3" t="s">
        <v>44</v>
      </c>
      <c r="AT81" s="3" t="s">
        <v>45</v>
      </c>
      <c r="AU81" s="3" t="s">
        <v>46</v>
      </c>
      <c r="AV81" s="3" t="s">
        <v>47</v>
      </c>
      <c r="AW81" s="3" t="s">
        <v>48</v>
      </c>
      <c r="AX81" s="3" t="s">
        <v>49</v>
      </c>
      <c r="AY81" s="3" t="s">
        <v>50</v>
      </c>
      <c r="AZ81" s="3" t="s">
        <v>51</v>
      </c>
      <c r="BA81" s="3" t="s">
        <v>52</v>
      </c>
      <c r="BB81" s="3" t="s">
        <v>53</v>
      </c>
      <c r="BC81" s="3" t="s">
        <v>54</v>
      </c>
      <c r="BD81" s="3" t="s">
        <v>55</v>
      </c>
      <c r="BE81" s="3" t="s">
        <v>56</v>
      </c>
      <c r="BF81" s="3" t="s">
        <v>57</v>
      </c>
      <c r="BG81" s="3" t="s">
        <v>58</v>
      </c>
      <c r="BH81" s="3" t="s">
        <v>59</v>
      </c>
      <c r="BI81" s="3" t="s">
        <v>60</v>
      </c>
      <c r="BJ81" s="3" t="s">
        <v>61</v>
      </c>
    </row>
    <row r="82" spans="1:62" x14ac:dyDescent="0.3">
      <c r="A82" s="1" t="s">
        <v>62</v>
      </c>
    </row>
    <row r="83" spans="1:62" x14ac:dyDescent="0.3">
      <c r="A83" s="1" t="s">
        <v>63</v>
      </c>
      <c r="B83" s="1" t="s">
        <v>79</v>
      </c>
      <c r="C83" s="1">
        <v>1.7090000000000001</v>
      </c>
      <c r="D83" s="1">
        <v>1.831</v>
      </c>
      <c r="E83" s="1">
        <v>1.7090000000000001</v>
      </c>
      <c r="F83" s="1">
        <v>1.7090000000000001</v>
      </c>
      <c r="G83" s="1">
        <v>1.587</v>
      </c>
      <c r="H83" s="1">
        <v>1.587</v>
      </c>
      <c r="I83" s="1">
        <v>1.587</v>
      </c>
      <c r="J83" s="1">
        <v>1.587</v>
      </c>
      <c r="K83" s="1">
        <v>1.587</v>
      </c>
      <c r="L83" s="1">
        <v>1.587</v>
      </c>
      <c r="M83" s="1">
        <v>1.587</v>
      </c>
      <c r="N83" s="1">
        <v>1.587</v>
      </c>
      <c r="O83" s="1">
        <v>1.587</v>
      </c>
      <c r="P83" s="1">
        <v>1.587</v>
      </c>
      <c r="Q83" s="1">
        <v>1.587</v>
      </c>
      <c r="R83" s="1">
        <v>1.587</v>
      </c>
      <c r="S83" s="1">
        <v>1.587</v>
      </c>
      <c r="T83" s="1">
        <v>1.587</v>
      </c>
      <c r="U83" s="1">
        <v>1.587</v>
      </c>
      <c r="V83" s="1">
        <v>1.587</v>
      </c>
      <c r="W83" s="1">
        <v>1.587</v>
      </c>
      <c r="X83" s="1">
        <v>1.587</v>
      </c>
      <c r="Y83" s="1">
        <v>1.587</v>
      </c>
      <c r="Z83" s="1">
        <v>1.587</v>
      </c>
      <c r="AA83" s="1">
        <v>1.587</v>
      </c>
      <c r="AB83" s="1">
        <v>1.587</v>
      </c>
      <c r="AC83" s="1">
        <v>1.587</v>
      </c>
      <c r="AD83" s="1">
        <v>1.587</v>
      </c>
      <c r="AE83" s="1">
        <v>1.587</v>
      </c>
      <c r="AF83" s="1">
        <v>1.587</v>
      </c>
      <c r="AG83" s="1">
        <v>1.587</v>
      </c>
      <c r="AH83" s="1">
        <v>2.5630000000000002</v>
      </c>
      <c r="AI83" s="1">
        <v>1.587</v>
      </c>
      <c r="AJ83" s="1">
        <v>1.587</v>
      </c>
      <c r="AK83" s="1">
        <v>1.587</v>
      </c>
      <c r="AL83" s="1">
        <v>1.587</v>
      </c>
      <c r="AM83" s="1">
        <v>1.587</v>
      </c>
      <c r="AN83" s="1">
        <v>1.587</v>
      </c>
      <c r="AO83" s="1">
        <v>1.587</v>
      </c>
      <c r="AP83" s="1">
        <v>1.587</v>
      </c>
      <c r="AQ83" s="1">
        <v>1.587</v>
      </c>
      <c r="AR83" s="1">
        <v>1.587</v>
      </c>
      <c r="AS83" s="1">
        <v>1.587</v>
      </c>
      <c r="AT83" s="1">
        <v>1.587</v>
      </c>
      <c r="AU83" s="1">
        <v>1.587</v>
      </c>
      <c r="AV83" s="1">
        <v>1.587</v>
      </c>
      <c r="AW83" s="1">
        <v>1.587</v>
      </c>
      <c r="AX83" s="1">
        <v>1.587</v>
      </c>
      <c r="AY83" s="1">
        <v>1.587</v>
      </c>
      <c r="AZ83" s="1">
        <v>1.587</v>
      </c>
      <c r="BA83" s="1">
        <v>2.0750000000000002</v>
      </c>
      <c r="BB83" s="1">
        <v>2.0750000000000002</v>
      </c>
      <c r="BC83" s="1">
        <v>1.587</v>
      </c>
      <c r="BD83" s="1">
        <v>1.587</v>
      </c>
      <c r="BE83" s="1">
        <v>1.587</v>
      </c>
      <c r="BF83" s="1">
        <v>1.587</v>
      </c>
      <c r="BG83" s="1">
        <v>1.587</v>
      </c>
      <c r="BH83" s="1">
        <v>1.587</v>
      </c>
      <c r="BI83" s="1">
        <v>1.587</v>
      </c>
      <c r="BJ83" s="1">
        <v>1.587</v>
      </c>
    </row>
    <row r="84" spans="1:62" x14ac:dyDescent="0.3">
      <c r="A84" s="1" t="s">
        <v>64</v>
      </c>
      <c r="B84" s="1" t="s">
        <v>79</v>
      </c>
      <c r="C84" s="1">
        <v>5.2489999999999997</v>
      </c>
      <c r="D84" s="1">
        <v>5.2489999999999997</v>
      </c>
      <c r="E84" s="1">
        <v>5.2489999999999997</v>
      </c>
      <c r="F84" s="1">
        <v>5.2489999999999997</v>
      </c>
      <c r="G84" s="1">
        <v>5.2489999999999997</v>
      </c>
      <c r="H84" s="1">
        <v>5.2489999999999997</v>
      </c>
      <c r="I84" s="1">
        <v>5.2489999999999997</v>
      </c>
      <c r="J84" s="1">
        <v>5.3710000000000004</v>
      </c>
      <c r="K84" s="1">
        <v>5.3710000000000004</v>
      </c>
      <c r="L84" s="1">
        <v>5.3710000000000004</v>
      </c>
      <c r="M84" s="1">
        <v>5.3710000000000004</v>
      </c>
      <c r="N84" s="1">
        <v>5.3710000000000004</v>
      </c>
      <c r="O84" s="1">
        <v>5.2489999999999997</v>
      </c>
      <c r="P84" s="1">
        <v>3.54</v>
      </c>
      <c r="Q84" s="1">
        <v>4.6390000000000002</v>
      </c>
      <c r="R84" s="1">
        <v>4.6390000000000002</v>
      </c>
      <c r="S84" s="1">
        <v>5.3710000000000004</v>
      </c>
      <c r="T84" s="1">
        <v>5.3710000000000004</v>
      </c>
      <c r="U84" s="1">
        <v>5.3710000000000004</v>
      </c>
      <c r="V84" s="1">
        <v>5.3710000000000004</v>
      </c>
      <c r="W84" s="1">
        <v>5.3710000000000004</v>
      </c>
      <c r="X84" s="1">
        <v>3.54</v>
      </c>
      <c r="Y84" s="1">
        <v>3.54</v>
      </c>
      <c r="Z84" s="1">
        <v>6.1040000000000001</v>
      </c>
      <c r="AA84" s="1">
        <v>5.3710000000000004</v>
      </c>
      <c r="AB84" s="1">
        <v>5.3710000000000004</v>
      </c>
      <c r="AC84" s="1">
        <v>5.3710000000000004</v>
      </c>
      <c r="AD84" s="1">
        <v>5.3710000000000004</v>
      </c>
      <c r="AE84" s="1">
        <v>4.1500000000000004</v>
      </c>
      <c r="AF84" s="1">
        <v>3.6619999999999999</v>
      </c>
      <c r="AG84" s="1">
        <v>3.6619999999999999</v>
      </c>
      <c r="AH84" s="1">
        <v>3.54</v>
      </c>
      <c r="AI84" s="1">
        <v>5.3710000000000004</v>
      </c>
      <c r="AJ84" s="1">
        <v>3.6619999999999999</v>
      </c>
      <c r="AK84" s="1">
        <v>4.7610000000000001</v>
      </c>
      <c r="AL84" s="1">
        <v>3.6619999999999999</v>
      </c>
      <c r="AM84" s="1">
        <v>3.6619999999999999</v>
      </c>
      <c r="AN84" s="1">
        <v>3.6619999999999999</v>
      </c>
      <c r="AO84" s="1">
        <v>3.6619999999999999</v>
      </c>
      <c r="AP84" s="1">
        <v>3.6619999999999999</v>
      </c>
      <c r="AQ84" s="1">
        <v>3.6619999999999999</v>
      </c>
      <c r="AR84" s="1">
        <v>5.1269999999999998</v>
      </c>
      <c r="AS84" s="1">
        <v>5.1269999999999998</v>
      </c>
      <c r="AT84" s="1">
        <v>5.1269999999999998</v>
      </c>
      <c r="AU84" s="1">
        <v>3.6619999999999999</v>
      </c>
      <c r="AV84" s="1">
        <v>3.54</v>
      </c>
      <c r="AW84" s="1">
        <v>3.6619999999999999</v>
      </c>
      <c r="AX84" s="1">
        <v>5.859</v>
      </c>
      <c r="AY84" s="1">
        <v>5.859</v>
      </c>
      <c r="AZ84" s="1">
        <v>3.6619999999999999</v>
      </c>
      <c r="BA84" s="1">
        <v>5.1269999999999998</v>
      </c>
      <c r="BB84" s="1">
        <v>5.1269999999999998</v>
      </c>
      <c r="BC84" s="1">
        <v>5.1269999999999998</v>
      </c>
      <c r="BD84" s="1">
        <v>3.54</v>
      </c>
      <c r="BE84" s="1">
        <v>5.859</v>
      </c>
      <c r="BF84" s="1">
        <v>5.859</v>
      </c>
      <c r="BG84" s="1">
        <v>5.859</v>
      </c>
      <c r="BH84" s="1">
        <v>5.1269999999999998</v>
      </c>
      <c r="BI84" s="1">
        <v>5.859</v>
      </c>
      <c r="BJ84" s="1">
        <v>5.859</v>
      </c>
    </row>
    <row r="85" spans="1:62" x14ac:dyDescent="0.3">
      <c r="A85" s="1" t="s">
        <v>65</v>
      </c>
      <c r="B85" s="1" t="s">
        <v>79</v>
      </c>
      <c r="C85" s="1">
        <v>9.6440000000000001</v>
      </c>
      <c r="D85" s="1">
        <v>9.6440000000000001</v>
      </c>
      <c r="E85" s="1">
        <v>9.6440000000000001</v>
      </c>
      <c r="F85" s="1">
        <v>9.6440000000000001</v>
      </c>
      <c r="G85" s="1">
        <v>10.01</v>
      </c>
      <c r="H85" s="1">
        <v>9.6440000000000001</v>
      </c>
      <c r="I85" s="1">
        <v>9.6440000000000001</v>
      </c>
      <c r="J85" s="1">
        <v>9.8879999999999999</v>
      </c>
      <c r="K85" s="1">
        <v>9.6440000000000001</v>
      </c>
      <c r="L85" s="1">
        <v>9.6440000000000001</v>
      </c>
      <c r="M85" s="1">
        <v>9.6440000000000001</v>
      </c>
      <c r="N85" s="1">
        <v>10.01</v>
      </c>
      <c r="O85" s="1">
        <v>10.01</v>
      </c>
      <c r="P85" s="1">
        <v>10.01</v>
      </c>
      <c r="Q85" s="1">
        <v>9.6440000000000001</v>
      </c>
      <c r="R85" s="1">
        <v>9.8879999999999999</v>
      </c>
      <c r="S85" s="1">
        <v>9.6440000000000001</v>
      </c>
      <c r="T85" s="1">
        <v>9.6440000000000001</v>
      </c>
      <c r="U85" s="1">
        <v>9.6440000000000001</v>
      </c>
      <c r="V85" s="1">
        <v>8.1790000000000003</v>
      </c>
      <c r="W85" s="1">
        <v>10.01</v>
      </c>
      <c r="X85" s="1">
        <v>8.1790000000000003</v>
      </c>
      <c r="Y85" s="1">
        <v>10.01</v>
      </c>
      <c r="Z85" s="1">
        <v>9.8879999999999999</v>
      </c>
      <c r="AA85" s="1">
        <v>9.6440000000000001</v>
      </c>
      <c r="AB85" s="1">
        <v>9.6440000000000001</v>
      </c>
      <c r="AC85" s="1">
        <v>8.423</v>
      </c>
      <c r="AD85" s="1">
        <v>8.423</v>
      </c>
      <c r="AE85" s="1">
        <v>8.423</v>
      </c>
      <c r="AF85" s="1">
        <v>8.9109999999999996</v>
      </c>
      <c r="AG85" s="1">
        <v>8.9109999999999996</v>
      </c>
      <c r="AH85" s="1">
        <v>8.6669999999999998</v>
      </c>
      <c r="AI85" s="1">
        <v>8.9109999999999996</v>
      </c>
      <c r="AJ85" s="1">
        <v>8.7889999999999997</v>
      </c>
      <c r="AK85" s="1">
        <v>8.423</v>
      </c>
      <c r="AL85" s="1">
        <v>8.423</v>
      </c>
      <c r="AM85" s="1">
        <v>8.423</v>
      </c>
      <c r="AN85" s="1">
        <v>8.423</v>
      </c>
      <c r="AO85" s="1">
        <v>8.9109999999999996</v>
      </c>
      <c r="AP85" s="1">
        <v>8.9109999999999996</v>
      </c>
      <c r="AQ85" s="1">
        <v>8.9109999999999996</v>
      </c>
      <c r="AR85" s="1">
        <v>10.01</v>
      </c>
      <c r="AS85" s="1">
        <v>9.5210000000000008</v>
      </c>
      <c r="AT85" s="1">
        <v>8.423</v>
      </c>
      <c r="AU85" s="1">
        <v>8.423</v>
      </c>
      <c r="AV85" s="1">
        <v>8.423</v>
      </c>
      <c r="AW85" s="1">
        <v>8.423</v>
      </c>
      <c r="AX85" s="1">
        <v>9.5210000000000008</v>
      </c>
      <c r="AY85" s="1">
        <v>9.5210000000000008</v>
      </c>
      <c r="AZ85" s="1">
        <v>9.5210000000000008</v>
      </c>
      <c r="BA85" s="1">
        <v>9.5210000000000008</v>
      </c>
      <c r="BB85" s="1">
        <v>9.5210000000000008</v>
      </c>
      <c r="BC85" s="1">
        <v>9.5210000000000008</v>
      </c>
      <c r="BD85" s="1">
        <v>9.5210000000000008</v>
      </c>
      <c r="BE85" s="1">
        <v>9.5210000000000008</v>
      </c>
      <c r="BF85" s="1">
        <v>9.5210000000000008</v>
      </c>
      <c r="BG85" s="1">
        <v>9.5210000000000008</v>
      </c>
      <c r="BH85" s="1">
        <v>9.5210000000000008</v>
      </c>
      <c r="BI85" s="1">
        <v>9.5210000000000008</v>
      </c>
      <c r="BJ85" s="1">
        <v>9.5210000000000008</v>
      </c>
    </row>
    <row r="86" spans="1:62" x14ac:dyDescent="0.3">
      <c r="A86" s="1" t="s">
        <v>66</v>
      </c>
      <c r="B86" s="1" t="s">
        <v>79</v>
      </c>
      <c r="C86" s="1">
        <v>11.597</v>
      </c>
      <c r="D86" s="1">
        <v>11.597</v>
      </c>
      <c r="E86" s="1">
        <v>11.597</v>
      </c>
      <c r="F86" s="1">
        <v>11.597</v>
      </c>
      <c r="G86" s="1">
        <v>11.597</v>
      </c>
      <c r="H86" s="1">
        <v>11.597</v>
      </c>
      <c r="I86" s="1">
        <v>11.597</v>
      </c>
      <c r="J86" s="1">
        <v>11.597</v>
      </c>
      <c r="K86" s="1">
        <v>11.597</v>
      </c>
      <c r="L86" s="1">
        <v>11.597</v>
      </c>
      <c r="M86" s="1">
        <v>11.597</v>
      </c>
      <c r="N86" s="1">
        <v>11.597</v>
      </c>
      <c r="O86" s="1">
        <v>11.597</v>
      </c>
      <c r="P86" s="1">
        <v>11.597</v>
      </c>
      <c r="Q86" s="1">
        <v>10.986000000000001</v>
      </c>
      <c r="R86" s="1">
        <v>10.864000000000001</v>
      </c>
      <c r="S86" s="1">
        <v>10.864000000000001</v>
      </c>
      <c r="T86" s="1">
        <v>10.864000000000001</v>
      </c>
      <c r="U86" s="1">
        <v>11.597</v>
      </c>
      <c r="V86" s="1">
        <v>11.597</v>
      </c>
      <c r="W86" s="1">
        <v>11.597</v>
      </c>
      <c r="X86" s="1">
        <v>11.597</v>
      </c>
      <c r="Y86" s="1">
        <v>11.597</v>
      </c>
      <c r="Z86" s="1">
        <v>10.864000000000001</v>
      </c>
      <c r="AA86" s="1">
        <v>10.864000000000001</v>
      </c>
      <c r="AB86" s="1">
        <v>10.864000000000001</v>
      </c>
      <c r="AC86" s="1">
        <v>11.597</v>
      </c>
      <c r="AD86" s="1">
        <v>11.597</v>
      </c>
      <c r="AE86" s="1">
        <v>11.597</v>
      </c>
      <c r="AF86" s="1">
        <v>11.597</v>
      </c>
      <c r="AG86" s="1">
        <v>11.597</v>
      </c>
      <c r="AH86" s="1">
        <v>11.597</v>
      </c>
      <c r="AI86" s="1">
        <v>10.986000000000001</v>
      </c>
      <c r="AJ86" s="1">
        <v>10.864000000000001</v>
      </c>
      <c r="AK86" s="1">
        <v>11.597</v>
      </c>
      <c r="AL86" s="1">
        <v>11.597</v>
      </c>
      <c r="AM86" s="1">
        <v>11.597</v>
      </c>
      <c r="AN86" s="1">
        <v>11.597</v>
      </c>
      <c r="AO86" s="1">
        <v>11.597</v>
      </c>
      <c r="AP86" s="1">
        <v>11.597</v>
      </c>
      <c r="AQ86" s="1">
        <v>11.597</v>
      </c>
      <c r="AR86" s="1">
        <v>11.597</v>
      </c>
      <c r="AS86" s="1">
        <v>11.597</v>
      </c>
      <c r="AT86" s="1">
        <v>11.597</v>
      </c>
      <c r="AU86" s="1">
        <v>11.597</v>
      </c>
      <c r="AV86" s="1">
        <v>11.597</v>
      </c>
      <c r="AW86" s="1">
        <v>11.597</v>
      </c>
      <c r="AX86" s="1">
        <v>11.597</v>
      </c>
      <c r="AY86" s="1">
        <v>11.475</v>
      </c>
      <c r="AZ86" s="1">
        <v>11.475</v>
      </c>
      <c r="BA86" s="1">
        <v>11.597</v>
      </c>
      <c r="BB86" s="1">
        <v>11.597</v>
      </c>
      <c r="BC86" s="1">
        <v>11.597</v>
      </c>
      <c r="BD86" s="1">
        <v>11.597</v>
      </c>
      <c r="BE86" s="1">
        <v>11.597</v>
      </c>
      <c r="BF86" s="1">
        <v>11.475</v>
      </c>
      <c r="BG86" s="1">
        <v>11.475</v>
      </c>
      <c r="BH86" s="1">
        <v>11.597</v>
      </c>
      <c r="BI86" s="1">
        <v>11.597</v>
      </c>
      <c r="BJ86" s="1">
        <v>11.475</v>
      </c>
    </row>
    <row r="87" spans="1:62" x14ac:dyDescent="0.3">
      <c r="A87" s="1" t="s">
        <v>67</v>
      </c>
      <c r="B87" s="1" t="s">
        <v>79</v>
      </c>
      <c r="C87" s="1">
        <v>12.085000000000001</v>
      </c>
      <c r="D87" s="1">
        <v>12.085000000000001</v>
      </c>
      <c r="E87" s="1">
        <v>12.085000000000001</v>
      </c>
      <c r="F87" s="1">
        <v>12.085000000000001</v>
      </c>
      <c r="G87" s="1">
        <v>12.085000000000001</v>
      </c>
      <c r="H87" s="1">
        <v>12.085000000000001</v>
      </c>
      <c r="I87" s="1">
        <v>12.085000000000001</v>
      </c>
      <c r="J87" s="1">
        <v>12.085000000000001</v>
      </c>
      <c r="K87" s="1">
        <v>12.085000000000001</v>
      </c>
      <c r="L87" s="1">
        <v>12.085000000000001</v>
      </c>
      <c r="M87" s="1">
        <v>12.085000000000001</v>
      </c>
      <c r="N87" s="1">
        <v>12.085000000000001</v>
      </c>
      <c r="O87" s="1">
        <v>12.085000000000001</v>
      </c>
      <c r="P87" s="1">
        <v>12.085000000000001</v>
      </c>
      <c r="Q87" s="1">
        <v>12.085000000000001</v>
      </c>
      <c r="R87" s="1">
        <v>12.085000000000001</v>
      </c>
      <c r="S87" s="1">
        <v>12.085000000000001</v>
      </c>
      <c r="T87" s="1">
        <v>12.085000000000001</v>
      </c>
      <c r="U87" s="1">
        <v>12.085000000000001</v>
      </c>
      <c r="V87" s="1">
        <v>12.085000000000001</v>
      </c>
      <c r="W87" s="1">
        <v>12.085000000000001</v>
      </c>
      <c r="X87" s="1">
        <v>12.085000000000001</v>
      </c>
      <c r="Y87" s="1">
        <v>12.085000000000001</v>
      </c>
      <c r="Z87" s="1">
        <v>13.061999999999999</v>
      </c>
      <c r="AA87" s="1">
        <v>13.061999999999999</v>
      </c>
      <c r="AB87" s="1">
        <v>13.672000000000001</v>
      </c>
      <c r="AC87" s="1">
        <v>13.672000000000001</v>
      </c>
      <c r="AD87" s="1">
        <v>12.329000000000001</v>
      </c>
      <c r="AE87" s="1">
        <v>12.329000000000001</v>
      </c>
      <c r="AF87" s="1">
        <v>12.329000000000001</v>
      </c>
      <c r="AG87" s="1">
        <v>12.329000000000001</v>
      </c>
      <c r="AH87" s="1">
        <v>12.329000000000001</v>
      </c>
      <c r="AI87" s="1">
        <v>13.061999999999999</v>
      </c>
      <c r="AJ87" s="1">
        <v>12.817</v>
      </c>
      <c r="AK87" s="1">
        <v>12.817</v>
      </c>
      <c r="AL87" s="1">
        <v>12.817</v>
      </c>
      <c r="AM87" s="1">
        <v>12.329000000000001</v>
      </c>
      <c r="AN87" s="1">
        <v>12.329000000000001</v>
      </c>
      <c r="AO87" s="1">
        <v>12.329000000000001</v>
      </c>
      <c r="AP87" s="1">
        <v>12.329000000000001</v>
      </c>
      <c r="AQ87" s="1">
        <v>12.329000000000001</v>
      </c>
      <c r="AR87" s="1">
        <v>12.085000000000001</v>
      </c>
      <c r="AS87" s="1">
        <v>12.085000000000001</v>
      </c>
      <c r="AT87" s="1">
        <v>12.817</v>
      </c>
      <c r="AU87" s="1">
        <v>12.817</v>
      </c>
      <c r="AV87" s="1">
        <v>12.817</v>
      </c>
      <c r="AW87" s="1">
        <v>13.183999999999999</v>
      </c>
      <c r="AX87" s="1">
        <v>12.573</v>
      </c>
      <c r="AY87" s="1">
        <v>12.573</v>
      </c>
      <c r="AZ87" s="1">
        <v>12.329000000000001</v>
      </c>
      <c r="BA87" s="1">
        <v>12.085000000000001</v>
      </c>
      <c r="BB87" s="1">
        <v>12.085000000000001</v>
      </c>
      <c r="BC87" s="1">
        <v>12.085000000000001</v>
      </c>
      <c r="BD87" s="1">
        <v>12.085000000000001</v>
      </c>
      <c r="BE87" s="1">
        <v>11.962999999999999</v>
      </c>
      <c r="BF87" s="1">
        <v>11.962999999999999</v>
      </c>
      <c r="BG87" s="1">
        <v>11.962999999999999</v>
      </c>
      <c r="BH87" s="1">
        <v>12.085000000000001</v>
      </c>
      <c r="BI87" s="1">
        <v>12.085000000000001</v>
      </c>
      <c r="BJ87" s="1">
        <v>11.962999999999999</v>
      </c>
    </row>
    <row r="88" spans="1:62" x14ac:dyDescent="0.3">
      <c r="A88" s="1" t="s">
        <v>68</v>
      </c>
      <c r="B88" s="1" t="s">
        <v>79</v>
      </c>
      <c r="C88" s="1">
        <v>40.283999999999999</v>
      </c>
      <c r="D88" s="1">
        <v>40.405999999999999</v>
      </c>
      <c r="E88" s="1">
        <v>40.283999999999999</v>
      </c>
      <c r="F88" s="1">
        <v>40.283999999999999</v>
      </c>
      <c r="G88" s="1">
        <v>40.527999999999999</v>
      </c>
      <c r="H88" s="1">
        <v>40.161999999999999</v>
      </c>
      <c r="I88" s="1">
        <v>40.161999999999999</v>
      </c>
      <c r="J88" s="1">
        <v>40.527999999999999</v>
      </c>
      <c r="K88" s="1">
        <v>40.283999999999999</v>
      </c>
      <c r="L88" s="1">
        <v>40.283999999999999</v>
      </c>
      <c r="M88" s="1">
        <v>40.283999999999999</v>
      </c>
      <c r="N88" s="1">
        <v>40.65</v>
      </c>
      <c r="O88" s="1">
        <v>40.527999999999999</v>
      </c>
      <c r="P88" s="1">
        <v>38.819000000000003</v>
      </c>
      <c r="Q88" s="1">
        <v>38.941000000000003</v>
      </c>
      <c r="R88" s="1">
        <v>39.063000000000002</v>
      </c>
      <c r="S88" s="1">
        <v>39.551000000000002</v>
      </c>
      <c r="T88" s="1">
        <v>39.551000000000002</v>
      </c>
      <c r="U88" s="1">
        <v>40.283999999999999</v>
      </c>
      <c r="V88" s="1">
        <v>38.819000000000003</v>
      </c>
      <c r="W88" s="1">
        <v>40.65</v>
      </c>
      <c r="X88" s="1">
        <v>36.988</v>
      </c>
      <c r="Y88" s="1">
        <v>38.819000000000003</v>
      </c>
      <c r="Z88" s="1">
        <v>41.505000000000003</v>
      </c>
      <c r="AA88" s="1">
        <v>40.527999999999999</v>
      </c>
      <c r="AB88" s="1">
        <v>41.138000000000005</v>
      </c>
      <c r="AC88" s="1">
        <v>40.650000000000006</v>
      </c>
      <c r="AD88" s="1">
        <v>39.307000000000002</v>
      </c>
      <c r="AE88" s="1">
        <v>38.085999999999999</v>
      </c>
      <c r="AF88" s="1">
        <v>38.085999999999999</v>
      </c>
      <c r="AG88" s="1">
        <v>38.085999999999999</v>
      </c>
      <c r="AH88" s="1">
        <v>38.695999999999998</v>
      </c>
      <c r="AI88" s="1">
        <v>39.917000000000002</v>
      </c>
      <c r="AJ88" s="1">
        <v>37.719000000000001</v>
      </c>
      <c r="AK88" s="1">
        <v>39.185000000000002</v>
      </c>
      <c r="AL88" s="1">
        <v>38.085999999999999</v>
      </c>
      <c r="AM88" s="1">
        <v>37.597999999999999</v>
      </c>
      <c r="AN88" s="1">
        <v>37.597999999999999</v>
      </c>
      <c r="AO88" s="1">
        <v>38.085999999999999</v>
      </c>
      <c r="AP88" s="1">
        <v>38.085999999999999</v>
      </c>
      <c r="AQ88" s="1">
        <v>38.085999999999999</v>
      </c>
      <c r="AR88" s="1">
        <v>40.405999999999999</v>
      </c>
      <c r="AS88" s="1">
        <v>39.917000000000002</v>
      </c>
      <c r="AT88" s="1">
        <v>39.551000000000002</v>
      </c>
      <c r="AU88" s="1">
        <v>38.085999999999999</v>
      </c>
      <c r="AV88" s="1">
        <v>37.963999999999999</v>
      </c>
      <c r="AW88" s="1">
        <v>38.452999999999996</v>
      </c>
      <c r="AX88" s="1">
        <v>41.137</v>
      </c>
      <c r="AY88" s="1">
        <v>41.015000000000001</v>
      </c>
      <c r="AZ88" s="1">
        <v>38.573999999999998</v>
      </c>
      <c r="BA88" s="1">
        <v>40.405000000000001</v>
      </c>
      <c r="BB88" s="1">
        <v>40.405000000000001</v>
      </c>
      <c r="BC88" s="1">
        <v>39.917000000000002</v>
      </c>
      <c r="BD88" s="1">
        <v>38.33</v>
      </c>
      <c r="BE88" s="1">
        <v>40.527000000000001</v>
      </c>
      <c r="BF88" s="1">
        <v>40.405000000000001</v>
      </c>
      <c r="BG88" s="1">
        <v>40.405000000000001</v>
      </c>
      <c r="BH88" s="1">
        <v>39.917000000000002</v>
      </c>
      <c r="BI88" s="1">
        <v>40.649000000000001</v>
      </c>
      <c r="BJ88" s="1">
        <v>40.405000000000001</v>
      </c>
    </row>
    <row r="89" spans="1:62" x14ac:dyDescent="0.3">
      <c r="A89" s="1" t="s">
        <v>69</v>
      </c>
    </row>
    <row r="90" spans="1:62" x14ac:dyDescent="0.3">
      <c r="A90" s="1" t="s">
        <v>70</v>
      </c>
      <c r="B90" s="1" t="s">
        <v>79</v>
      </c>
      <c r="C90" s="1">
        <v>4.2423791083308515</v>
      </c>
      <c r="D90" s="1">
        <v>4.5315052219967331</v>
      </c>
      <c r="E90" s="1">
        <v>4.2423791083308515</v>
      </c>
      <c r="F90" s="1">
        <v>4.2423791083308515</v>
      </c>
      <c r="G90" s="1">
        <v>3.9158112909593368</v>
      </c>
      <c r="H90" s="1">
        <v>3.9514964394203473</v>
      </c>
      <c r="I90" s="1">
        <v>3.9514964394203473</v>
      </c>
      <c r="J90" s="1">
        <v>3.9158112909593368</v>
      </c>
      <c r="K90" s="1">
        <v>3.9395293416741142</v>
      </c>
      <c r="L90" s="1">
        <v>3.9395293416741142</v>
      </c>
      <c r="M90" s="1">
        <v>3.9395293416741142</v>
      </c>
      <c r="N90" s="1">
        <v>3.9040590405904059</v>
      </c>
      <c r="O90" s="1">
        <v>3.9158112909593368</v>
      </c>
      <c r="P90" s="1">
        <v>4.0882042298874257</v>
      </c>
      <c r="Q90" s="1">
        <v>4.0753961120669731</v>
      </c>
      <c r="R90" s="1">
        <v>4.0626679978496272</v>
      </c>
      <c r="S90" s="1">
        <v>4.0125407701448763</v>
      </c>
      <c r="T90" s="1">
        <v>4.0125407701448763</v>
      </c>
      <c r="U90" s="1">
        <v>3.9395293416741142</v>
      </c>
      <c r="V90" s="1">
        <v>4.0882042298874257</v>
      </c>
      <c r="W90" s="1">
        <v>3.9040590405904059</v>
      </c>
      <c r="X90" s="1">
        <v>4.2905807288850442</v>
      </c>
      <c r="Y90" s="1">
        <v>4.0882042298874257</v>
      </c>
      <c r="Z90" s="1">
        <v>3.8236357065413804</v>
      </c>
      <c r="AA90" s="1">
        <v>3.9158112909593368</v>
      </c>
      <c r="AB90" s="1">
        <v>3.8577470951431763</v>
      </c>
      <c r="AC90" s="1">
        <v>3.9040590405904054</v>
      </c>
      <c r="AD90" s="1">
        <v>4.0374488004681099</v>
      </c>
      <c r="AE90" s="1">
        <v>4.1668854697264086</v>
      </c>
      <c r="AF90" s="1">
        <v>4.1668854697264086</v>
      </c>
      <c r="AG90" s="1">
        <v>4.1668854697264086</v>
      </c>
      <c r="AH90" s="1">
        <v>6.6234236096754193</v>
      </c>
      <c r="AI90" s="1">
        <v>3.9757496805872186</v>
      </c>
      <c r="AJ90" s="1">
        <v>4.2074286168774355</v>
      </c>
      <c r="AK90" s="1">
        <v>4.0500191399770316</v>
      </c>
      <c r="AL90" s="1">
        <v>4.1668854697264086</v>
      </c>
      <c r="AM90" s="1">
        <v>4.220969200489388</v>
      </c>
      <c r="AN90" s="1">
        <v>4.220969200489388</v>
      </c>
      <c r="AO90" s="1">
        <v>4.1668854697264086</v>
      </c>
      <c r="AP90" s="1">
        <v>4.1668854697264086</v>
      </c>
      <c r="AQ90" s="1">
        <v>4.1668854697264086</v>
      </c>
      <c r="AR90" s="1">
        <v>3.9276345097262784</v>
      </c>
      <c r="AS90" s="1">
        <v>3.9757496805872186</v>
      </c>
      <c r="AT90" s="1">
        <v>4.0125407701448763</v>
      </c>
      <c r="AU90" s="1">
        <v>4.1668854697264086</v>
      </c>
      <c r="AV90" s="1">
        <v>4.1802760509956798</v>
      </c>
      <c r="AW90" s="1">
        <v>4.1271162198007962</v>
      </c>
      <c r="AX90" s="1">
        <v>3.8578408731798621</v>
      </c>
      <c r="AY90" s="1">
        <v>3.8693161038644397</v>
      </c>
      <c r="AZ90" s="1">
        <v>4.1141701664333485</v>
      </c>
      <c r="BA90" s="1">
        <v>5.1355030318029948</v>
      </c>
      <c r="BB90" s="1">
        <v>5.1355030318029948</v>
      </c>
      <c r="BC90" s="1">
        <v>3.9757496805872186</v>
      </c>
      <c r="BD90" s="1">
        <v>4.1403600313070701</v>
      </c>
      <c r="BE90" s="1">
        <v>3.9159079132430232</v>
      </c>
      <c r="BF90" s="1">
        <v>3.9277317163717358</v>
      </c>
      <c r="BG90" s="1">
        <v>3.9277317163717358</v>
      </c>
      <c r="BH90" s="1">
        <v>3.9757496805872186</v>
      </c>
      <c r="BI90" s="1">
        <v>3.9041550837658976</v>
      </c>
      <c r="BJ90" s="1">
        <v>3.9277317163717358</v>
      </c>
    </row>
    <row r="91" spans="1:62" x14ac:dyDescent="0.3">
      <c r="A91" s="1" t="s">
        <v>71</v>
      </c>
      <c r="B91" s="1" t="s">
        <v>79</v>
      </c>
      <c r="C91" s="1">
        <v>13.029987091649289</v>
      </c>
      <c r="D91" s="1">
        <v>12.990644953719743</v>
      </c>
      <c r="E91" s="1">
        <v>13.029987091649289</v>
      </c>
      <c r="F91" s="1">
        <v>13.029987091649289</v>
      </c>
      <c r="G91" s="1">
        <v>12.951539676273194</v>
      </c>
      <c r="H91" s="1">
        <v>13.069568248593196</v>
      </c>
      <c r="I91" s="1">
        <v>13.069568248593196</v>
      </c>
      <c r="J91" s="1">
        <v>13.252566127121993</v>
      </c>
      <c r="K91" s="1">
        <v>13.332836858306029</v>
      </c>
      <c r="L91" s="1">
        <v>13.332836858306029</v>
      </c>
      <c r="M91" s="1">
        <v>13.332836858306029</v>
      </c>
      <c r="N91" s="1">
        <v>13.212792127921279</v>
      </c>
      <c r="O91" s="1">
        <v>12.951539676273194</v>
      </c>
      <c r="P91" s="1">
        <v>9.1192457301836729</v>
      </c>
      <c r="Q91" s="1">
        <v>11.912893865077939</v>
      </c>
      <c r="R91" s="1">
        <v>11.875687991193713</v>
      </c>
      <c r="S91" s="1">
        <v>13.579934767768197</v>
      </c>
      <c r="T91" s="1">
        <v>13.579934767768197</v>
      </c>
      <c r="U91" s="1">
        <v>13.332836858306029</v>
      </c>
      <c r="V91" s="1">
        <v>13.836008140343647</v>
      </c>
      <c r="W91" s="1">
        <v>13.212792127921279</v>
      </c>
      <c r="X91" s="1">
        <v>9.5706715691575646</v>
      </c>
      <c r="Y91" s="1">
        <v>9.1192457301836729</v>
      </c>
      <c r="Z91" s="1">
        <v>14.706661847970123</v>
      </c>
      <c r="AA91" s="1">
        <v>13.252566127121993</v>
      </c>
      <c r="AB91" s="1">
        <v>13.056055228742281</v>
      </c>
      <c r="AC91" s="1">
        <v>13.212792127921277</v>
      </c>
      <c r="AD91" s="1">
        <v>13.664232833846391</v>
      </c>
      <c r="AE91" s="1">
        <v>10.896392375150976</v>
      </c>
      <c r="AF91" s="1">
        <v>9.6150816573018965</v>
      </c>
      <c r="AG91" s="1">
        <v>9.6150816573018965</v>
      </c>
      <c r="AH91" s="1">
        <v>9.1482323754393224</v>
      </c>
      <c r="AI91" s="1">
        <v>13.455419996492724</v>
      </c>
      <c r="AJ91" s="1">
        <v>9.7086349054852992</v>
      </c>
      <c r="AK91" s="1">
        <v>12.150057419931096</v>
      </c>
      <c r="AL91" s="1">
        <v>9.6150816573018965</v>
      </c>
      <c r="AM91" s="1">
        <v>9.7398797808394075</v>
      </c>
      <c r="AN91" s="1">
        <v>9.7398797808394075</v>
      </c>
      <c r="AO91" s="1">
        <v>9.6150816573018965</v>
      </c>
      <c r="AP91" s="1">
        <v>9.6150816573018965</v>
      </c>
      <c r="AQ91" s="1">
        <v>9.6150816573018965</v>
      </c>
      <c r="AR91" s="1">
        <v>12.688709597584516</v>
      </c>
      <c r="AS91" s="1">
        <v>12.844151614600294</v>
      </c>
      <c r="AT91" s="1">
        <v>12.963009784834769</v>
      </c>
      <c r="AU91" s="1">
        <v>9.6150816573018965</v>
      </c>
      <c r="AV91" s="1">
        <v>9.3246233273627652</v>
      </c>
      <c r="AW91" s="1">
        <v>9.5233141757470161</v>
      </c>
      <c r="AX91" s="1">
        <v>14.242652599849285</v>
      </c>
      <c r="AY91" s="1">
        <v>14.285017676459832</v>
      </c>
      <c r="AZ91" s="1">
        <v>9.4934411779955408</v>
      </c>
      <c r="BA91" s="1">
        <v>12.689023635688651</v>
      </c>
      <c r="BB91" s="1">
        <v>12.689023635688651</v>
      </c>
      <c r="BC91" s="1">
        <v>12.844151614600294</v>
      </c>
      <c r="BD91" s="1">
        <v>9.2355857031046185</v>
      </c>
      <c r="BE91" s="1">
        <v>14.457028647568288</v>
      </c>
      <c r="BF91" s="1">
        <v>14.500680608835539</v>
      </c>
      <c r="BG91" s="1">
        <v>14.500680608835539</v>
      </c>
      <c r="BH91" s="1">
        <v>12.844151614600294</v>
      </c>
      <c r="BI91" s="1">
        <v>14.413638711899432</v>
      </c>
      <c r="BJ91" s="1">
        <v>14.500680608835539</v>
      </c>
    </row>
    <row r="92" spans="1:62" x14ac:dyDescent="0.3">
      <c r="A92" s="1" t="s">
        <v>72</v>
      </c>
      <c r="B92" s="1" t="s">
        <v>79</v>
      </c>
      <c r="C92" s="1">
        <v>23.940025816701421</v>
      </c>
      <c r="D92" s="1">
        <v>23.867742414492898</v>
      </c>
      <c r="E92" s="1">
        <v>23.940025816701421</v>
      </c>
      <c r="F92" s="1">
        <v>23.940025816701421</v>
      </c>
      <c r="G92" s="1">
        <v>24.698973549151205</v>
      </c>
      <c r="H92" s="1">
        <v>24.012748369105125</v>
      </c>
      <c r="I92" s="1">
        <v>24.012748369105125</v>
      </c>
      <c r="J92" s="1">
        <v>24.397947098302406</v>
      </c>
      <c r="K92" s="1">
        <v>23.940025816701421</v>
      </c>
      <c r="L92" s="1">
        <v>23.940025816701421</v>
      </c>
      <c r="M92" s="1">
        <v>23.940025816701421</v>
      </c>
      <c r="N92" s="1">
        <v>24.624846248462486</v>
      </c>
      <c r="O92" s="1">
        <v>24.698973549151205</v>
      </c>
      <c r="P92" s="1">
        <v>25.786341739869648</v>
      </c>
      <c r="Q92" s="1">
        <v>24.765671143524816</v>
      </c>
      <c r="R92" s="1">
        <v>25.312955994163271</v>
      </c>
      <c r="S92" s="1">
        <v>24.383707112335969</v>
      </c>
      <c r="T92" s="1">
        <v>24.383707112335969</v>
      </c>
      <c r="U92" s="1">
        <v>23.940025816701421</v>
      </c>
      <c r="V92" s="1">
        <v>21.069579329709676</v>
      </c>
      <c r="W92" s="1">
        <v>24.624846248462486</v>
      </c>
      <c r="X92" s="1">
        <v>22.112577052016871</v>
      </c>
      <c r="Y92" s="1">
        <v>25.786341739869648</v>
      </c>
      <c r="Z92" s="1">
        <v>23.823635706541378</v>
      </c>
      <c r="AA92" s="1">
        <v>23.795894196604817</v>
      </c>
      <c r="AB92" s="1">
        <v>23.443045359521605</v>
      </c>
      <c r="AC92" s="1">
        <v>20.720787207872075</v>
      </c>
      <c r="AD92" s="1">
        <v>21.428753148294195</v>
      </c>
      <c r="AE92" s="1">
        <v>22.115738066481121</v>
      </c>
      <c r="AF92" s="1">
        <v>23.397048784330199</v>
      </c>
      <c r="AG92" s="1">
        <v>23.397048784330199</v>
      </c>
      <c r="AH92" s="1">
        <v>22.397663841223899</v>
      </c>
      <c r="AI92" s="1">
        <v>22.323821930505797</v>
      </c>
      <c r="AJ92" s="1">
        <v>23.301254009915425</v>
      </c>
      <c r="AK92" s="1">
        <v>21.495470205435751</v>
      </c>
      <c r="AL92" s="1">
        <v>22.115738066481121</v>
      </c>
      <c r="AM92" s="1">
        <v>22.402787382307569</v>
      </c>
      <c r="AN92" s="1">
        <v>22.402787382307569</v>
      </c>
      <c r="AO92" s="1">
        <v>23.397048784330199</v>
      </c>
      <c r="AP92" s="1">
        <v>23.397048784330199</v>
      </c>
      <c r="AQ92" s="1">
        <v>23.397048784330199</v>
      </c>
      <c r="AR92" s="1">
        <v>24.77354848289858</v>
      </c>
      <c r="AS92" s="1">
        <v>23.851992885236868</v>
      </c>
      <c r="AT92" s="1">
        <v>21.296553816591235</v>
      </c>
      <c r="AU92" s="1">
        <v>22.115738066481121</v>
      </c>
      <c r="AV92" s="1">
        <v>22.186808555473608</v>
      </c>
      <c r="AW92" s="1">
        <v>21.904662835149406</v>
      </c>
      <c r="AX92" s="1">
        <v>23.144614337457767</v>
      </c>
      <c r="AY92" s="1">
        <v>23.213458490796054</v>
      </c>
      <c r="AZ92" s="1">
        <v>24.682428578835491</v>
      </c>
      <c r="BA92" s="1">
        <v>23.563915357010274</v>
      </c>
      <c r="BB92" s="1">
        <v>23.563915357010274</v>
      </c>
      <c r="BC92" s="1">
        <v>23.851992885236868</v>
      </c>
      <c r="BD92" s="1">
        <v>24.839551265327426</v>
      </c>
      <c r="BE92" s="1">
        <v>23.492979988649545</v>
      </c>
      <c r="BF92" s="1">
        <v>23.563915357010274</v>
      </c>
      <c r="BG92" s="1">
        <v>23.563915357010274</v>
      </c>
      <c r="BH92" s="1">
        <v>23.851992885236868</v>
      </c>
      <c r="BI92" s="1">
        <v>23.422470417476447</v>
      </c>
      <c r="BJ92" s="1">
        <v>23.563915357010274</v>
      </c>
    </row>
    <row r="93" spans="1:62" x14ac:dyDescent="0.3">
      <c r="A93" s="1" t="s">
        <v>73</v>
      </c>
      <c r="B93" s="1" t="s">
        <v>79</v>
      </c>
      <c r="C93" s="1">
        <v>28.788104458345746</v>
      </c>
      <c r="D93" s="1">
        <v>28.701182992624858</v>
      </c>
      <c r="E93" s="1">
        <v>28.788104458345746</v>
      </c>
      <c r="F93" s="1">
        <v>28.788104458345746</v>
      </c>
      <c r="G93" s="1">
        <v>28.614784840110541</v>
      </c>
      <c r="H93" s="1">
        <v>28.875554006274591</v>
      </c>
      <c r="I93" s="1">
        <v>28.875554006274591</v>
      </c>
      <c r="J93" s="1">
        <v>28.614784840110541</v>
      </c>
      <c r="K93" s="1">
        <v>28.788104458345746</v>
      </c>
      <c r="L93" s="1">
        <v>28.788104458345746</v>
      </c>
      <c r="M93" s="1">
        <v>28.788104458345746</v>
      </c>
      <c r="N93" s="1">
        <v>28.528905289052894</v>
      </c>
      <c r="O93" s="1">
        <v>28.614784840110541</v>
      </c>
      <c r="P93" s="1">
        <v>29.874545969757076</v>
      </c>
      <c r="Q93" s="1">
        <v>28.211910325877611</v>
      </c>
      <c r="R93" s="1">
        <v>27.811484013004634</v>
      </c>
      <c r="S93" s="1">
        <v>27.468332027003111</v>
      </c>
      <c r="T93" s="1">
        <v>27.468332027003111</v>
      </c>
      <c r="U93" s="1">
        <v>28.788104458345746</v>
      </c>
      <c r="V93" s="1">
        <v>29.874545969757076</v>
      </c>
      <c r="W93" s="1">
        <v>28.528905289052894</v>
      </c>
      <c r="X93" s="1">
        <v>31.353411917378612</v>
      </c>
      <c r="Y93" s="1">
        <v>29.874545969757076</v>
      </c>
      <c r="Z93" s="1">
        <v>26.175159619322972</v>
      </c>
      <c r="AA93" s="1">
        <v>26.806158705092777</v>
      </c>
      <c r="AB93" s="1">
        <v>26.408673246147114</v>
      </c>
      <c r="AC93" s="1">
        <v>28.528905289052886</v>
      </c>
      <c r="AD93" s="1">
        <v>29.503650749230417</v>
      </c>
      <c r="AE93" s="1">
        <v>30.44950900593394</v>
      </c>
      <c r="AF93" s="1">
        <v>30.44950900593394</v>
      </c>
      <c r="AG93" s="1">
        <v>30.44950900593394</v>
      </c>
      <c r="AH93" s="1">
        <v>29.969505892081873</v>
      </c>
      <c r="AI93" s="1">
        <v>27.522108374877874</v>
      </c>
      <c r="AJ93" s="1">
        <v>28.802460298523293</v>
      </c>
      <c r="AK93" s="1">
        <v>29.595508485389818</v>
      </c>
      <c r="AL93" s="1">
        <v>30.44950900593394</v>
      </c>
      <c r="AM93" s="1">
        <v>30.844725783286346</v>
      </c>
      <c r="AN93" s="1">
        <v>30.844725783286346</v>
      </c>
      <c r="AO93" s="1">
        <v>30.44950900593394</v>
      </c>
      <c r="AP93" s="1">
        <v>30.44950900593394</v>
      </c>
      <c r="AQ93" s="1">
        <v>30.44950900593394</v>
      </c>
      <c r="AR93" s="1">
        <v>28.701182992624858</v>
      </c>
      <c r="AS93" s="1">
        <v>29.052784527895383</v>
      </c>
      <c r="AT93" s="1">
        <v>29.321635356880989</v>
      </c>
      <c r="AU93" s="1">
        <v>30.44950900593394</v>
      </c>
      <c r="AV93" s="1">
        <v>30.547360657464971</v>
      </c>
      <c r="AW93" s="1">
        <v>30.158895274751</v>
      </c>
      <c r="AX93" s="1">
        <v>28.191166103507793</v>
      </c>
      <c r="AY93" s="1">
        <v>27.977569182006583</v>
      </c>
      <c r="AZ93" s="1">
        <v>29.748016798880077</v>
      </c>
      <c r="BA93" s="1">
        <v>28.70189333003341</v>
      </c>
      <c r="BB93" s="1">
        <v>28.70189333003341</v>
      </c>
      <c r="BC93" s="1">
        <v>29.052784527895383</v>
      </c>
      <c r="BD93" s="1">
        <v>30.255674406470131</v>
      </c>
      <c r="BE93" s="1">
        <v>28.615490907296369</v>
      </c>
      <c r="BF93" s="1">
        <v>28.399950501175596</v>
      </c>
      <c r="BG93" s="1">
        <v>28.399950501175596</v>
      </c>
      <c r="BH93" s="1">
        <v>29.052784527895383</v>
      </c>
      <c r="BI93" s="1">
        <v>28.529607124406503</v>
      </c>
      <c r="BJ93" s="1">
        <v>28.399950501175596</v>
      </c>
    </row>
    <row r="94" spans="1:62" x14ac:dyDescent="0.3">
      <c r="A94" s="1" t="s">
        <v>74</v>
      </c>
      <c r="B94" s="1" t="s">
        <v>79</v>
      </c>
      <c r="C94" s="1">
        <v>29.999503524972695</v>
      </c>
      <c r="D94" s="1">
        <v>29.908924417165768</v>
      </c>
      <c r="E94" s="1">
        <v>29.999503524972695</v>
      </c>
      <c r="F94" s="1">
        <v>29.999503524972695</v>
      </c>
      <c r="G94" s="1">
        <v>29.818890643505725</v>
      </c>
      <c r="H94" s="1">
        <v>30.090632936606742</v>
      </c>
      <c r="I94" s="1">
        <v>30.090632936606742</v>
      </c>
      <c r="J94" s="1">
        <v>29.818890643505725</v>
      </c>
      <c r="K94" s="1">
        <v>29.999503524972695</v>
      </c>
      <c r="L94" s="1">
        <v>29.999503524972695</v>
      </c>
      <c r="M94" s="1">
        <v>29.999503524972695</v>
      </c>
      <c r="N94" s="1">
        <v>29.729397293972941</v>
      </c>
      <c r="O94" s="1">
        <v>29.818890643505725</v>
      </c>
      <c r="P94" s="1">
        <v>31.13166233030217</v>
      </c>
      <c r="Q94" s="1">
        <v>31.034128553452657</v>
      </c>
      <c r="R94" s="1">
        <v>30.93720400378875</v>
      </c>
      <c r="S94" s="1">
        <v>30.555485322747842</v>
      </c>
      <c r="T94" s="1">
        <v>30.555485322747842</v>
      </c>
      <c r="U94" s="1">
        <v>29.999503524972695</v>
      </c>
      <c r="V94" s="1">
        <v>31.13166233030217</v>
      </c>
      <c r="W94" s="1">
        <v>29.729397293972941</v>
      </c>
      <c r="X94" s="1">
        <v>32.67275873256191</v>
      </c>
      <c r="Y94" s="1">
        <v>31.13166233030217</v>
      </c>
      <c r="Z94" s="1">
        <v>31.47090711962414</v>
      </c>
      <c r="AA94" s="1">
        <v>32.229569680221083</v>
      </c>
      <c r="AB94" s="1">
        <v>33.234479070445815</v>
      </c>
      <c r="AC94" s="1">
        <v>33.633456334563341</v>
      </c>
      <c r="AD94" s="1">
        <v>31.365914468160888</v>
      </c>
      <c r="AE94" s="1">
        <v>32.371475082707562</v>
      </c>
      <c r="AF94" s="1">
        <v>32.371475082707562</v>
      </c>
      <c r="AG94" s="1">
        <v>32.371475082707562</v>
      </c>
      <c r="AH94" s="1">
        <v>31.861174281579494</v>
      </c>
      <c r="AI94" s="1">
        <v>32.722900017536389</v>
      </c>
      <c r="AJ94" s="1">
        <v>33.980222169198548</v>
      </c>
      <c r="AK94" s="1">
        <v>32.708944749266301</v>
      </c>
      <c r="AL94" s="1">
        <v>33.652785800556636</v>
      </c>
      <c r="AM94" s="1">
        <v>32.791637853077297</v>
      </c>
      <c r="AN94" s="1">
        <v>32.791637853077297</v>
      </c>
      <c r="AO94" s="1">
        <v>32.371475082707562</v>
      </c>
      <c r="AP94" s="1">
        <v>32.371475082707562</v>
      </c>
      <c r="AQ94" s="1">
        <v>32.371475082707562</v>
      </c>
      <c r="AR94" s="1">
        <v>29.908924417165768</v>
      </c>
      <c r="AS94" s="1">
        <v>30.275321291680235</v>
      </c>
      <c r="AT94" s="1">
        <v>32.406260271548128</v>
      </c>
      <c r="AU94" s="1">
        <v>33.652785800556636</v>
      </c>
      <c r="AV94" s="1">
        <v>33.760931408702987</v>
      </c>
      <c r="AW94" s="1">
        <v>34.286011494551794</v>
      </c>
      <c r="AX94" s="1">
        <v>30.563726086005296</v>
      </c>
      <c r="AY94" s="1">
        <v>30.654638546873095</v>
      </c>
      <c r="AZ94" s="1">
        <v>31.961943277855553</v>
      </c>
      <c r="BA94" s="1">
        <v>29.90966464546467</v>
      </c>
      <c r="BB94" s="1">
        <v>29.90966464546467</v>
      </c>
      <c r="BC94" s="1">
        <v>30.275321291680235</v>
      </c>
      <c r="BD94" s="1">
        <v>31.528828593790767</v>
      </c>
      <c r="BE94" s="1">
        <v>29.518592543242775</v>
      </c>
      <c r="BF94" s="1">
        <v>29.607721816606855</v>
      </c>
      <c r="BG94" s="1">
        <v>29.607721816606855</v>
      </c>
      <c r="BH94" s="1">
        <v>30.275321291680235</v>
      </c>
      <c r="BI94" s="1">
        <v>29.730128662451719</v>
      </c>
      <c r="BJ94" s="1">
        <v>29.607721816606855</v>
      </c>
    </row>
    <row r="97" spans="1:62" s="3" customFormat="1" x14ac:dyDescent="0.3">
      <c r="A97" s="5" t="s">
        <v>80</v>
      </c>
      <c r="B97" s="3" t="s">
        <v>1</v>
      </c>
      <c r="C97" s="3" t="s">
        <v>2</v>
      </c>
      <c r="D97" s="3" t="s">
        <v>3</v>
      </c>
      <c r="E97" s="3" t="s">
        <v>4</v>
      </c>
      <c r="F97" s="3" t="s">
        <v>5</v>
      </c>
      <c r="G97" s="3" t="s">
        <v>6</v>
      </c>
      <c r="H97" s="3" t="s">
        <v>7</v>
      </c>
      <c r="I97" s="3" t="s">
        <v>8</v>
      </c>
      <c r="J97" s="3" t="s">
        <v>9</v>
      </c>
      <c r="K97" s="3" t="s">
        <v>10</v>
      </c>
      <c r="L97" s="3" t="s">
        <v>11</v>
      </c>
      <c r="M97" s="3" t="s">
        <v>12</v>
      </c>
      <c r="N97" s="3" t="s">
        <v>13</v>
      </c>
      <c r="O97" s="3" t="s">
        <v>14</v>
      </c>
      <c r="P97" s="3" t="s">
        <v>15</v>
      </c>
      <c r="Q97" s="3" t="s">
        <v>16</v>
      </c>
      <c r="R97" s="3" t="s">
        <v>17</v>
      </c>
      <c r="S97" s="3" t="s">
        <v>18</v>
      </c>
      <c r="T97" s="3" t="s">
        <v>19</v>
      </c>
      <c r="U97" s="3" t="s">
        <v>20</v>
      </c>
      <c r="V97" s="3" t="s">
        <v>21</v>
      </c>
      <c r="W97" s="3" t="s">
        <v>22</v>
      </c>
      <c r="X97" s="3" t="s">
        <v>23</v>
      </c>
      <c r="Y97" s="3" t="s">
        <v>24</v>
      </c>
      <c r="Z97" s="3" t="s">
        <v>25</v>
      </c>
      <c r="AA97" s="3" t="s">
        <v>26</v>
      </c>
      <c r="AB97" s="3" t="s">
        <v>27</v>
      </c>
      <c r="AC97" s="3" t="s">
        <v>28</v>
      </c>
      <c r="AD97" s="3" t="s">
        <v>29</v>
      </c>
      <c r="AE97" s="3" t="s">
        <v>30</v>
      </c>
      <c r="AF97" s="3" t="s">
        <v>31</v>
      </c>
      <c r="AG97" s="3" t="s">
        <v>32</v>
      </c>
      <c r="AH97" s="3" t="s">
        <v>33</v>
      </c>
      <c r="AI97" s="3" t="s">
        <v>34</v>
      </c>
      <c r="AJ97" s="3" t="s">
        <v>35</v>
      </c>
      <c r="AK97" s="3" t="s">
        <v>36</v>
      </c>
      <c r="AL97" s="3" t="s">
        <v>37</v>
      </c>
      <c r="AM97" s="3" t="s">
        <v>38</v>
      </c>
      <c r="AN97" s="3" t="s">
        <v>39</v>
      </c>
      <c r="AO97" s="3" t="s">
        <v>40</v>
      </c>
      <c r="AP97" s="3" t="s">
        <v>41</v>
      </c>
      <c r="AQ97" s="3" t="s">
        <v>42</v>
      </c>
      <c r="AR97" s="3" t="s">
        <v>43</v>
      </c>
      <c r="AS97" s="3" t="s">
        <v>44</v>
      </c>
      <c r="AT97" s="3" t="s">
        <v>45</v>
      </c>
      <c r="AU97" s="3" t="s">
        <v>46</v>
      </c>
      <c r="AV97" s="3" t="s">
        <v>47</v>
      </c>
      <c r="AW97" s="3" t="s">
        <v>48</v>
      </c>
      <c r="AX97" s="3" t="s">
        <v>49</v>
      </c>
      <c r="AY97" s="3" t="s">
        <v>50</v>
      </c>
      <c r="AZ97" s="3" t="s">
        <v>51</v>
      </c>
      <c r="BA97" s="3" t="s">
        <v>52</v>
      </c>
      <c r="BB97" s="3" t="s">
        <v>53</v>
      </c>
      <c r="BC97" s="3" t="s">
        <v>54</v>
      </c>
      <c r="BD97" s="3" t="s">
        <v>55</v>
      </c>
      <c r="BE97" s="3" t="s">
        <v>56</v>
      </c>
      <c r="BF97" s="3" t="s">
        <v>57</v>
      </c>
      <c r="BG97" s="3" t="s">
        <v>58</v>
      </c>
      <c r="BH97" s="3" t="s">
        <v>59</v>
      </c>
      <c r="BI97" s="3" t="s">
        <v>60</v>
      </c>
      <c r="BJ97" s="3" t="s">
        <v>61</v>
      </c>
    </row>
    <row r="98" spans="1:62" x14ac:dyDescent="0.3">
      <c r="A98" s="1" t="s">
        <v>62</v>
      </c>
    </row>
    <row r="99" spans="1:62" x14ac:dyDescent="0.3">
      <c r="A99" s="1" t="s">
        <v>63</v>
      </c>
      <c r="B99" s="1" t="s">
        <v>80</v>
      </c>
      <c r="C99" s="1">
        <v>2.319</v>
      </c>
      <c r="D99" s="1">
        <v>2.319</v>
      </c>
      <c r="E99" s="1">
        <v>2.319</v>
      </c>
      <c r="F99" s="1">
        <v>2.319</v>
      </c>
      <c r="G99" s="1">
        <v>2.319</v>
      </c>
      <c r="H99" s="1">
        <v>2.319</v>
      </c>
      <c r="I99" s="1">
        <v>2.319</v>
      </c>
      <c r="J99" s="1">
        <v>2.319</v>
      </c>
      <c r="K99" s="1">
        <v>2.319</v>
      </c>
      <c r="L99" s="1">
        <v>2.319</v>
      </c>
      <c r="M99" s="1">
        <v>2.319</v>
      </c>
      <c r="N99" s="1">
        <v>2.319</v>
      </c>
      <c r="O99" s="1">
        <v>2.319</v>
      </c>
      <c r="P99" s="1">
        <v>2.319</v>
      </c>
      <c r="Q99" s="1">
        <v>2.319</v>
      </c>
      <c r="R99" s="1">
        <v>2.319</v>
      </c>
      <c r="S99" s="1">
        <v>2.319</v>
      </c>
      <c r="T99" s="1">
        <v>2.319</v>
      </c>
      <c r="U99" s="1">
        <v>2.319</v>
      </c>
      <c r="V99" s="1">
        <v>2.319</v>
      </c>
      <c r="W99" s="1">
        <v>2.319</v>
      </c>
      <c r="X99" s="1">
        <v>2.319</v>
      </c>
      <c r="Y99" s="1">
        <v>2.319</v>
      </c>
      <c r="Z99" s="1">
        <v>2.319</v>
      </c>
      <c r="AA99" s="1">
        <v>2.319</v>
      </c>
      <c r="AB99" s="1">
        <v>2.319</v>
      </c>
      <c r="AC99" s="1">
        <v>2.319</v>
      </c>
      <c r="AD99" s="1">
        <v>2.319</v>
      </c>
      <c r="AE99" s="1">
        <v>2.319</v>
      </c>
      <c r="AF99" s="1">
        <v>2.319</v>
      </c>
      <c r="AG99" s="1">
        <v>2.319</v>
      </c>
      <c r="AH99" s="1">
        <v>2.319</v>
      </c>
      <c r="AI99" s="1">
        <v>2.319</v>
      </c>
      <c r="AJ99" s="1">
        <v>2.319</v>
      </c>
      <c r="AK99" s="1">
        <v>2.319</v>
      </c>
      <c r="AL99" s="1">
        <v>2.319</v>
      </c>
      <c r="AM99" s="1">
        <v>2.319</v>
      </c>
      <c r="AN99" s="1">
        <v>2.319</v>
      </c>
      <c r="AO99" s="1">
        <v>2.319</v>
      </c>
      <c r="AP99" s="1">
        <v>2.319</v>
      </c>
      <c r="AQ99" s="1">
        <v>2.319</v>
      </c>
      <c r="AR99" s="1">
        <v>2.319</v>
      </c>
      <c r="AS99" s="1">
        <v>2.319</v>
      </c>
      <c r="AT99" s="1">
        <v>2.319</v>
      </c>
      <c r="AU99" s="1">
        <v>2.319</v>
      </c>
      <c r="AV99" s="1">
        <v>2.319</v>
      </c>
      <c r="AW99" s="1">
        <v>2.319</v>
      </c>
      <c r="AX99" s="1">
        <v>2.319</v>
      </c>
      <c r="AY99" s="1">
        <v>2.319</v>
      </c>
      <c r="AZ99" s="1">
        <v>2.319</v>
      </c>
      <c r="BA99" s="1">
        <v>2.319</v>
      </c>
      <c r="BB99" s="1">
        <v>2.319</v>
      </c>
      <c r="BC99" s="1">
        <v>2.319</v>
      </c>
      <c r="BD99" s="1">
        <v>2.319</v>
      </c>
      <c r="BE99" s="1">
        <v>2.319</v>
      </c>
      <c r="BF99" s="1">
        <v>2.319</v>
      </c>
      <c r="BG99" s="1">
        <v>2.319</v>
      </c>
      <c r="BH99" s="1">
        <v>2.319</v>
      </c>
      <c r="BI99" s="1">
        <v>2.319</v>
      </c>
      <c r="BJ99" s="1">
        <v>2.319</v>
      </c>
    </row>
    <row r="100" spans="1:62" x14ac:dyDescent="0.3">
      <c r="A100" s="1" t="s">
        <v>64</v>
      </c>
      <c r="B100" s="1" t="s">
        <v>80</v>
      </c>
      <c r="C100" s="1">
        <v>3.54</v>
      </c>
      <c r="D100" s="1">
        <v>3.54</v>
      </c>
      <c r="E100" s="1">
        <v>3.54</v>
      </c>
      <c r="F100" s="1">
        <v>3.54</v>
      </c>
      <c r="G100" s="1">
        <v>3.54</v>
      </c>
      <c r="H100" s="1">
        <v>3.54</v>
      </c>
      <c r="I100" s="1">
        <v>3.54</v>
      </c>
      <c r="J100" s="1">
        <v>5.4930000000000003</v>
      </c>
      <c r="K100" s="1">
        <v>5.4930000000000003</v>
      </c>
      <c r="L100" s="1">
        <v>5.4930000000000003</v>
      </c>
      <c r="M100" s="1">
        <v>3.6619999999999999</v>
      </c>
      <c r="N100" s="1">
        <v>3.54</v>
      </c>
      <c r="O100" s="1">
        <v>3.54</v>
      </c>
      <c r="P100" s="1">
        <v>3.54</v>
      </c>
      <c r="Q100" s="1">
        <v>3.54</v>
      </c>
      <c r="R100" s="1">
        <v>5.4930000000000003</v>
      </c>
      <c r="S100" s="1">
        <v>3.54</v>
      </c>
      <c r="T100" s="1">
        <v>3.54</v>
      </c>
      <c r="U100" s="1">
        <v>3.54</v>
      </c>
      <c r="V100" s="1">
        <v>3.54</v>
      </c>
      <c r="W100" s="1">
        <v>3.54</v>
      </c>
      <c r="X100" s="1">
        <v>5.6150000000000002</v>
      </c>
      <c r="Y100" s="1">
        <v>3.54</v>
      </c>
      <c r="Z100" s="1">
        <v>3.54</v>
      </c>
      <c r="AA100" s="1">
        <v>5.4930000000000003</v>
      </c>
      <c r="AB100" s="1">
        <v>3.54</v>
      </c>
      <c r="AC100" s="1">
        <v>3.54</v>
      </c>
      <c r="AD100" s="1">
        <v>3.54</v>
      </c>
      <c r="AE100" s="1">
        <v>5.6150000000000002</v>
      </c>
      <c r="AF100" s="1">
        <v>3.54</v>
      </c>
      <c r="AG100" s="1">
        <v>5.6150000000000002</v>
      </c>
      <c r="AH100" s="1">
        <v>3.54</v>
      </c>
      <c r="AI100" s="1">
        <v>5.4930000000000003</v>
      </c>
      <c r="AJ100" s="1">
        <v>5.4930000000000003</v>
      </c>
      <c r="AK100" s="1">
        <v>5.4930000000000003</v>
      </c>
      <c r="AL100" s="1">
        <v>3.54</v>
      </c>
      <c r="AM100" s="1">
        <v>3.54</v>
      </c>
      <c r="AN100" s="1">
        <v>5.6150000000000002</v>
      </c>
      <c r="AO100" s="1">
        <v>3.54</v>
      </c>
      <c r="AP100" s="1">
        <v>4.1500000000000004</v>
      </c>
      <c r="AQ100" s="1">
        <v>4.1500000000000004</v>
      </c>
      <c r="AR100" s="1">
        <v>5.4930000000000003</v>
      </c>
      <c r="AS100" s="1">
        <v>3.54</v>
      </c>
      <c r="AT100" s="1">
        <v>3.54</v>
      </c>
      <c r="AU100" s="1">
        <v>3.54</v>
      </c>
      <c r="AV100" s="1">
        <v>3.54</v>
      </c>
      <c r="AW100" s="1">
        <v>5.6150000000000002</v>
      </c>
      <c r="AX100" s="1">
        <v>3.54</v>
      </c>
      <c r="AY100" s="1">
        <v>4.1500000000000004</v>
      </c>
      <c r="AZ100" s="1">
        <v>3.54</v>
      </c>
      <c r="BA100" s="1">
        <v>3.54</v>
      </c>
      <c r="BB100" s="1">
        <v>3.54</v>
      </c>
      <c r="BC100" s="1">
        <v>3.54</v>
      </c>
      <c r="BD100" s="1">
        <v>3.54</v>
      </c>
      <c r="BE100" s="1">
        <v>3.54</v>
      </c>
      <c r="BF100" s="1">
        <v>4.1500000000000004</v>
      </c>
      <c r="BG100" s="1">
        <v>3.54</v>
      </c>
      <c r="BH100" s="1">
        <v>3.54</v>
      </c>
      <c r="BI100" s="1">
        <v>3.54</v>
      </c>
      <c r="BJ100" s="1">
        <v>3.54</v>
      </c>
    </row>
    <row r="101" spans="1:62" x14ac:dyDescent="0.3">
      <c r="A101" s="1" t="s">
        <v>65</v>
      </c>
      <c r="B101" s="1" t="s">
        <v>80</v>
      </c>
      <c r="C101" s="1">
        <v>8.7889999999999997</v>
      </c>
      <c r="D101" s="1">
        <v>8.7889999999999997</v>
      </c>
      <c r="E101" s="1">
        <v>8.7889999999999997</v>
      </c>
      <c r="F101" s="1">
        <v>8.7889999999999997</v>
      </c>
      <c r="G101" s="1">
        <v>8.7889999999999997</v>
      </c>
      <c r="H101" s="1">
        <v>8.7889999999999997</v>
      </c>
      <c r="I101" s="1">
        <v>8.7889999999999997</v>
      </c>
      <c r="J101" s="1">
        <v>8.7889999999999997</v>
      </c>
      <c r="K101" s="1">
        <v>8.7889999999999997</v>
      </c>
      <c r="L101" s="1">
        <v>8.7889999999999997</v>
      </c>
      <c r="M101" s="1">
        <v>8.7889999999999997</v>
      </c>
      <c r="N101" s="1">
        <v>8.7889999999999997</v>
      </c>
      <c r="O101" s="1">
        <v>8.7889999999999997</v>
      </c>
      <c r="P101" s="1">
        <v>8.7889999999999997</v>
      </c>
      <c r="Q101" s="1">
        <v>8.7889999999999997</v>
      </c>
      <c r="R101" s="1">
        <v>8.7889999999999997</v>
      </c>
      <c r="S101" s="1">
        <v>8.7889999999999997</v>
      </c>
      <c r="T101" s="1">
        <v>8.7889999999999997</v>
      </c>
      <c r="U101" s="1">
        <v>8.7889999999999997</v>
      </c>
      <c r="V101" s="1">
        <v>8.7889999999999997</v>
      </c>
      <c r="W101" s="1">
        <v>8.7889999999999997</v>
      </c>
      <c r="X101" s="1">
        <v>9.6440000000000001</v>
      </c>
      <c r="Y101" s="1">
        <v>9.6440000000000001</v>
      </c>
      <c r="Z101" s="1">
        <v>8.7889999999999997</v>
      </c>
      <c r="AA101" s="1">
        <v>9.6440000000000001</v>
      </c>
      <c r="AB101" s="1">
        <v>8.7889999999999997</v>
      </c>
      <c r="AC101" s="1">
        <v>8.7889999999999997</v>
      </c>
      <c r="AD101" s="1">
        <v>8.7889999999999997</v>
      </c>
      <c r="AE101" s="1">
        <v>9.6440000000000001</v>
      </c>
      <c r="AF101" s="1">
        <v>8.7889999999999997</v>
      </c>
      <c r="AG101" s="1">
        <v>9.6440000000000001</v>
      </c>
      <c r="AH101" s="1">
        <v>9.6440000000000001</v>
      </c>
      <c r="AI101" s="1">
        <v>9.6440000000000001</v>
      </c>
      <c r="AJ101" s="1">
        <v>8.7889999999999997</v>
      </c>
      <c r="AK101" s="1">
        <v>8.7889999999999997</v>
      </c>
      <c r="AL101" s="1">
        <v>8.7889999999999997</v>
      </c>
      <c r="AM101" s="1">
        <v>8.7889999999999997</v>
      </c>
      <c r="AN101" s="1">
        <v>8.7889999999999997</v>
      </c>
      <c r="AO101" s="1">
        <v>8.7889999999999997</v>
      </c>
      <c r="AP101" s="1">
        <v>8.7889999999999997</v>
      </c>
      <c r="AQ101" s="1">
        <v>9.6440000000000001</v>
      </c>
      <c r="AR101" s="1">
        <v>8.7889999999999997</v>
      </c>
      <c r="AS101" s="1">
        <v>8.7889999999999997</v>
      </c>
      <c r="AT101" s="1">
        <v>8.7889999999999997</v>
      </c>
      <c r="AU101" s="1">
        <v>8.7889999999999997</v>
      </c>
      <c r="AV101" s="1">
        <v>8.7889999999999997</v>
      </c>
      <c r="AW101" s="1">
        <v>8.7889999999999997</v>
      </c>
      <c r="AX101" s="1">
        <v>8.7889999999999997</v>
      </c>
      <c r="AY101" s="1">
        <v>8.7889999999999997</v>
      </c>
      <c r="AZ101" s="1">
        <v>8.7889999999999997</v>
      </c>
      <c r="BA101" s="1">
        <v>8.7889999999999997</v>
      </c>
      <c r="BB101" s="1">
        <v>8.7889999999999997</v>
      </c>
      <c r="BC101" s="1">
        <v>8.7889999999999997</v>
      </c>
      <c r="BD101" s="1">
        <v>8.7889999999999997</v>
      </c>
      <c r="BE101" s="1">
        <v>8.7889999999999997</v>
      </c>
      <c r="BF101" s="1">
        <v>8.7889999999999997</v>
      </c>
      <c r="BG101" s="1">
        <v>8.7889999999999997</v>
      </c>
      <c r="BH101" s="1">
        <v>8.7889999999999997</v>
      </c>
      <c r="BI101" s="1">
        <v>8.7889999999999997</v>
      </c>
      <c r="BJ101" s="1">
        <v>8.7889999999999997</v>
      </c>
    </row>
    <row r="102" spans="1:62" x14ac:dyDescent="0.3">
      <c r="A102" s="1" t="s">
        <v>66</v>
      </c>
      <c r="B102" s="1" t="s">
        <v>80</v>
      </c>
      <c r="C102" s="1">
        <v>11.23</v>
      </c>
      <c r="D102" s="1">
        <v>11.23</v>
      </c>
      <c r="E102" s="1">
        <v>11.23</v>
      </c>
      <c r="F102" s="1">
        <v>11.108000000000001</v>
      </c>
      <c r="G102" s="1">
        <v>11.23</v>
      </c>
      <c r="H102" s="1">
        <v>11.353</v>
      </c>
      <c r="I102" s="1">
        <v>11.353</v>
      </c>
      <c r="J102" s="1">
        <v>11.23</v>
      </c>
      <c r="K102" s="1">
        <v>11.23</v>
      </c>
      <c r="L102" s="1">
        <v>11.23</v>
      </c>
      <c r="M102" s="1">
        <v>11.353</v>
      </c>
      <c r="N102" s="1">
        <v>11.353</v>
      </c>
      <c r="O102" s="1">
        <v>11.23</v>
      </c>
      <c r="P102" s="1">
        <v>11.23</v>
      </c>
      <c r="Q102" s="1">
        <v>11.23</v>
      </c>
      <c r="R102" s="1">
        <v>11.23</v>
      </c>
      <c r="S102" s="1">
        <v>11.23</v>
      </c>
      <c r="T102" s="1">
        <v>11.23</v>
      </c>
      <c r="U102" s="1">
        <v>11.353</v>
      </c>
      <c r="V102" s="1">
        <v>11.23</v>
      </c>
      <c r="W102" s="1">
        <v>11.23</v>
      </c>
      <c r="X102" s="1">
        <v>11.23</v>
      </c>
      <c r="Y102" s="1">
        <v>11.23</v>
      </c>
      <c r="Z102" s="1">
        <v>11.23</v>
      </c>
      <c r="AA102" s="1">
        <v>11.23</v>
      </c>
      <c r="AB102" s="1">
        <v>11.23</v>
      </c>
      <c r="AC102" s="1">
        <v>11.23</v>
      </c>
      <c r="AD102" s="1">
        <v>11.23</v>
      </c>
      <c r="AE102" s="1">
        <v>10.375999999999999</v>
      </c>
      <c r="AF102" s="1">
        <v>11.23</v>
      </c>
      <c r="AG102" s="1">
        <v>10.375999999999999</v>
      </c>
      <c r="AH102" s="1">
        <v>11.23</v>
      </c>
      <c r="AI102" s="1">
        <v>11.23</v>
      </c>
      <c r="AJ102" s="1">
        <v>11.23</v>
      </c>
      <c r="AK102" s="1">
        <v>11.23</v>
      </c>
      <c r="AL102" s="1">
        <v>11.23</v>
      </c>
      <c r="AM102" s="1">
        <v>11.23</v>
      </c>
      <c r="AN102" s="1">
        <v>11.353</v>
      </c>
      <c r="AO102" s="1">
        <v>11.353</v>
      </c>
      <c r="AP102" s="1">
        <v>10.375999999999999</v>
      </c>
      <c r="AQ102" s="1">
        <v>10.375999999999999</v>
      </c>
      <c r="AR102" s="1">
        <v>11.23</v>
      </c>
      <c r="AS102" s="1">
        <v>11.23</v>
      </c>
      <c r="AT102" s="1">
        <v>11.23</v>
      </c>
      <c r="AU102" s="1">
        <v>11.23</v>
      </c>
      <c r="AV102" s="1">
        <v>11.23</v>
      </c>
      <c r="AW102" s="1">
        <v>11.353</v>
      </c>
      <c r="AX102" s="1">
        <v>10.375999999999999</v>
      </c>
      <c r="AY102" s="1">
        <v>10.375999999999999</v>
      </c>
      <c r="AZ102" s="1">
        <v>10.375999999999999</v>
      </c>
      <c r="BA102" s="1">
        <v>11.23</v>
      </c>
      <c r="BB102" s="1">
        <v>11.23</v>
      </c>
      <c r="BC102" s="1">
        <v>11.23</v>
      </c>
      <c r="BD102" s="1">
        <v>11.23</v>
      </c>
      <c r="BE102" s="1">
        <v>10.375999999999999</v>
      </c>
      <c r="BF102" s="1">
        <v>10.375999999999999</v>
      </c>
      <c r="BG102" s="1">
        <v>10.375999999999999</v>
      </c>
      <c r="BH102" s="1">
        <v>11.23</v>
      </c>
      <c r="BI102" s="1">
        <v>11.23</v>
      </c>
      <c r="BJ102" s="1">
        <v>11.353</v>
      </c>
    </row>
    <row r="103" spans="1:62" x14ac:dyDescent="0.3">
      <c r="A103" s="1" t="s">
        <v>67</v>
      </c>
      <c r="B103" s="1" t="s">
        <v>80</v>
      </c>
      <c r="C103" s="1">
        <v>11.962999999999999</v>
      </c>
      <c r="D103" s="1">
        <v>11.962999999999999</v>
      </c>
      <c r="E103" s="1">
        <v>11.962999999999999</v>
      </c>
      <c r="F103" s="1">
        <v>11.962999999999999</v>
      </c>
      <c r="G103" s="1">
        <v>11.962999999999999</v>
      </c>
      <c r="H103" s="1">
        <v>11.962999999999999</v>
      </c>
      <c r="I103" s="1">
        <v>11.962999999999999</v>
      </c>
      <c r="J103" s="1">
        <v>11.962999999999999</v>
      </c>
      <c r="K103" s="1">
        <v>11.962999999999999</v>
      </c>
      <c r="L103" s="1">
        <v>11.962999999999999</v>
      </c>
      <c r="M103" s="1">
        <v>11.962999999999999</v>
      </c>
      <c r="N103" s="1">
        <v>11.962999999999999</v>
      </c>
      <c r="O103" s="1">
        <v>11.962999999999999</v>
      </c>
      <c r="P103" s="1">
        <v>11.962999999999999</v>
      </c>
      <c r="Q103" s="1">
        <v>11.962999999999999</v>
      </c>
      <c r="R103" s="1">
        <v>11.962999999999999</v>
      </c>
      <c r="S103" s="1">
        <v>11.962999999999999</v>
      </c>
      <c r="T103" s="1">
        <v>11.962999999999999</v>
      </c>
      <c r="U103" s="1">
        <v>11.962999999999999</v>
      </c>
      <c r="V103" s="1">
        <v>11.962999999999999</v>
      </c>
      <c r="W103" s="1">
        <v>11.962999999999999</v>
      </c>
      <c r="X103" s="1">
        <v>11.962999999999999</v>
      </c>
      <c r="Y103" s="1">
        <v>11.962999999999999</v>
      </c>
      <c r="Z103" s="1">
        <v>11.962999999999999</v>
      </c>
      <c r="AA103" s="1">
        <v>11.962999999999999</v>
      </c>
      <c r="AB103" s="1">
        <v>11.962999999999999</v>
      </c>
      <c r="AC103" s="1">
        <v>11.962999999999999</v>
      </c>
      <c r="AD103" s="1">
        <v>11.962999999999999</v>
      </c>
      <c r="AE103" s="1">
        <v>11.962999999999999</v>
      </c>
      <c r="AF103" s="1">
        <v>11.962999999999999</v>
      </c>
      <c r="AG103" s="1">
        <v>11.962999999999999</v>
      </c>
      <c r="AH103" s="1">
        <v>11.962999999999999</v>
      </c>
      <c r="AI103" s="1">
        <v>11.962999999999999</v>
      </c>
      <c r="AJ103" s="1">
        <v>11.962999999999999</v>
      </c>
      <c r="AK103" s="1">
        <v>13.305999999999999</v>
      </c>
      <c r="AL103" s="1">
        <v>11.962999999999999</v>
      </c>
      <c r="AM103" s="1">
        <v>11.962999999999999</v>
      </c>
      <c r="AN103" s="1">
        <v>11.962999999999999</v>
      </c>
      <c r="AO103" s="1">
        <v>11.962999999999999</v>
      </c>
      <c r="AP103" s="1">
        <v>11.962999999999999</v>
      </c>
      <c r="AQ103" s="1">
        <v>12.817</v>
      </c>
      <c r="AR103" s="1">
        <v>12.329000000000001</v>
      </c>
      <c r="AS103" s="1">
        <v>11.962999999999999</v>
      </c>
      <c r="AT103" s="1">
        <v>11.962999999999999</v>
      </c>
      <c r="AU103" s="1">
        <v>11.962999999999999</v>
      </c>
      <c r="AV103" s="1">
        <v>11.962999999999999</v>
      </c>
      <c r="AW103" s="1">
        <v>11.962999999999999</v>
      </c>
      <c r="AX103" s="1">
        <v>11.962999999999999</v>
      </c>
      <c r="AY103" s="1">
        <v>13.428000000000001</v>
      </c>
      <c r="AZ103" s="1">
        <v>13.428000000000001</v>
      </c>
      <c r="BA103" s="1">
        <v>12.451000000000001</v>
      </c>
      <c r="BB103" s="1">
        <v>12.451000000000001</v>
      </c>
      <c r="BC103" s="1">
        <v>11.962999999999999</v>
      </c>
      <c r="BD103" s="1">
        <v>11.962999999999999</v>
      </c>
      <c r="BE103" s="1">
        <v>11.962999999999999</v>
      </c>
      <c r="BF103" s="1">
        <v>13.428000000000001</v>
      </c>
      <c r="BG103" s="1">
        <v>13.428000000000001</v>
      </c>
      <c r="BH103" s="1">
        <v>11.962999999999999</v>
      </c>
      <c r="BI103" s="1">
        <v>11.962999999999999</v>
      </c>
      <c r="BJ103" s="1">
        <v>11.962999999999999</v>
      </c>
    </row>
    <row r="104" spans="1:62" x14ac:dyDescent="0.3">
      <c r="A104" s="1" t="s">
        <v>68</v>
      </c>
      <c r="B104" s="1" t="s">
        <v>80</v>
      </c>
      <c r="C104" s="1">
        <v>37.841000000000001</v>
      </c>
      <c r="D104" s="1">
        <v>37.841000000000001</v>
      </c>
      <c r="E104" s="1">
        <v>37.841000000000001</v>
      </c>
      <c r="F104" s="1">
        <v>37.719000000000001</v>
      </c>
      <c r="G104" s="1">
        <v>37.841000000000001</v>
      </c>
      <c r="H104" s="1">
        <v>37.963999999999999</v>
      </c>
      <c r="I104" s="1">
        <v>37.963999999999999</v>
      </c>
      <c r="J104" s="1">
        <v>39.793999999999997</v>
      </c>
      <c r="K104" s="1">
        <v>39.793999999999997</v>
      </c>
      <c r="L104" s="1">
        <v>39.793999999999997</v>
      </c>
      <c r="M104" s="1">
        <v>38.085999999999999</v>
      </c>
      <c r="N104" s="1">
        <v>37.963999999999999</v>
      </c>
      <c r="O104" s="1">
        <v>37.841000000000001</v>
      </c>
      <c r="P104" s="1">
        <v>37.841000000000001</v>
      </c>
      <c r="Q104" s="1">
        <v>37.841000000000001</v>
      </c>
      <c r="R104" s="1">
        <v>39.793999999999997</v>
      </c>
      <c r="S104" s="1">
        <v>37.841000000000001</v>
      </c>
      <c r="T104" s="1">
        <v>37.841000000000001</v>
      </c>
      <c r="U104" s="1">
        <v>37.963999999999999</v>
      </c>
      <c r="V104" s="1">
        <v>37.841000000000001</v>
      </c>
      <c r="W104" s="1">
        <v>37.841000000000001</v>
      </c>
      <c r="X104" s="1">
        <v>40.771000000000001</v>
      </c>
      <c r="Y104" s="1">
        <v>38.695999999999998</v>
      </c>
      <c r="Z104" s="1">
        <v>37.841000000000001</v>
      </c>
      <c r="AA104" s="1">
        <v>40.649000000000001</v>
      </c>
      <c r="AB104" s="1">
        <v>37.841000000000001</v>
      </c>
      <c r="AC104" s="1">
        <v>37.841000000000001</v>
      </c>
      <c r="AD104" s="1">
        <v>37.841000000000001</v>
      </c>
      <c r="AE104" s="1">
        <v>39.917000000000002</v>
      </c>
      <c r="AF104" s="1">
        <v>37.841000000000001</v>
      </c>
      <c r="AG104" s="1">
        <v>39.917000000000002</v>
      </c>
      <c r="AH104" s="1">
        <v>38.695999999999998</v>
      </c>
      <c r="AI104" s="1">
        <v>40.649000000000001</v>
      </c>
      <c r="AJ104" s="1">
        <v>39.793999999999997</v>
      </c>
      <c r="AK104" s="1">
        <v>41.137</v>
      </c>
      <c r="AL104" s="1">
        <v>37.841000000000001</v>
      </c>
      <c r="AM104" s="1">
        <v>37.841000000000001</v>
      </c>
      <c r="AN104" s="1">
        <v>40.039000000000001</v>
      </c>
      <c r="AO104" s="1">
        <v>37.963999999999999</v>
      </c>
      <c r="AP104" s="1">
        <v>37.597000000000001</v>
      </c>
      <c r="AQ104" s="1">
        <v>39.305999999999997</v>
      </c>
      <c r="AR104" s="1">
        <v>40.159999999999997</v>
      </c>
      <c r="AS104" s="1">
        <v>37.841000000000001</v>
      </c>
      <c r="AT104" s="1">
        <v>37.841000000000001</v>
      </c>
      <c r="AU104" s="1">
        <v>37.841000000000001</v>
      </c>
      <c r="AV104" s="1">
        <v>37.841000000000001</v>
      </c>
      <c r="AW104" s="1">
        <v>40.039000000000001</v>
      </c>
      <c r="AX104" s="1">
        <v>36.987000000000002</v>
      </c>
      <c r="AY104" s="1">
        <v>39.061999999999998</v>
      </c>
      <c r="AZ104" s="1">
        <v>38.451999999999998</v>
      </c>
      <c r="BA104" s="1">
        <v>38.329000000000001</v>
      </c>
      <c r="BB104" s="1">
        <v>38.329000000000001</v>
      </c>
      <c r="BC104" s="1">
        <v>37.841000000000001</v>
      </c>
      <c r="BD104" s="1">
        <v>37.841000000000001</v>
      </c>
      <c r="BE104" s="1">
        <v>36.987000000000002</v>
      </c>
      <c r="BF104" s="1">
        <v>39.061999999999998</v>
      </c>
      <c r="BG104" s="1">
        <v>38.451999999999998</v>
      </c>
      <c r="BH104" s="1">
        <v>37.841000000000001</v>
      </c>
      <c r="BI104" s="1">
        <v>37.841000000000001</v>
      </c>
      <c r="BJ104" s="1">
        <v>37.963999999999999</v>
      </c>
    </row>
    <row r="105" spans="1:62" x14ac:dyDescent="0.3">
      <c r="A105" s="1" t="s">
        <v>69</v>
      </c>
    </row>
    <row r="106" spans="1:62" x14ac:dyDescent="0.3">
      <c r="A106" s="1" t="s">
        <v>70</v>
      </c>
      <c r="B106" s="1" t="s">
        <v>80</v>
      </c>
      <c r="C106" s="1">
        <v>6.1282735657091507</v>
      </c>
      <c r="D106" s="1">
        <v>6.1282735657091507</v>
      </c>
      <c r="E106" s="1">
        <v>6.1282735657091507</v>
      </c>
      <c r="F106" s="1">
        <v>6.1480951244730768</v>
      </c>
      <c r="G106" s="1">
        <v>6.1282735657091507</v>
      </c>
      <c r="H106" s="1">
        <v>6.1084185017384893</v>
      </c>
      <c r="I106" s="1">
        <v>6.1084185017384893</v>
      </c>
      <c r="J106" s="1">
        <v>5.8275116851786706</v>
      </c>
      <c r="K106" s="1">
        <v>5.8275116851786706</v>
      </c>
      <c r="L106" s="1">
        <v>5.8275116851786706</v>
      </c>
      <c r="M106" s="1">
        <v>6.0888515465000266</v>
      </c>
      <c r="N106" s="1">
        <v>6.1084185017384893</v>
      </c>
      <c r="O106" s="1">
        <v>6.1282735657091507</v>
      </c>
      <c r="P106" s="1">
        <v>6.1282735657091507</v>
      </c>
      <c r="Q106" s="1">
        <v>6.1282735657091507</v>
      </c>
      <c r="R106" s="1">
        <v>5.8275116851786706</v>
      </c>
      <c r="S106" s="1">
        <v>6.1282735657091507</v>
      </c>
      <c r="T106" s="1">
        <v>6.1282735657091507</v>
      </c>
      <c r="U106" s="1">
        <v>6.1084185017384893</v>
      </c>
      <c r="V106" s="1">
        <v>6.1282735657091507</v>
      </c>
      <c r="W106" s="1">
        <v>6.1282735657091507</v>
      </c>
      <c r="X106" s="1">
        <v>5.6878663756101151</v>
      </c>
      <c r="Y106" s="1">
        <v>5.9928674798428787</v>
      </c>
      <c r="Z106" s="1">
        <v>6.1282735657091507</v>
      </c>
      <c r="AA106" s="1">
        <v>5.7049373908337229</v>
      </c>
      <c r="AB106" s="1">
        <v>6.1282735657091507</v>
      </c>
      <c r="AC106" s="1">
        <v>6.1282735657091507</v>
      </c>
      <c r="AD106" s="1">
        <v>6.1282735657091507</v>
      </c>
      <c r="AE106" s="1">
        <v>5.8095548262644989</v>
      </c>
      <c r="AF106" s="1">
        <v>6.1282735657091507</v>
      </c>
      <c r="AG106" s="1">
        <v>5.8095548262644989</v>
      </c>
      <c r="AH106" s="1">
        <v>5.9928674798428787</v>
      </c>
      <c r="AI106" s="1">
        <v>5.7049373908337229</v>
      </c>
      <c r="AJ106" s="1">
        <v>5.8275116851786706</v>
      </c>
      <c r="AK106" s="1">
        <v>5.6372608600529936</v>
      </c>
      <c r="AL106" s="1">
        <v>6.1282735657091507</v>
      </c>
      <c r="AM106" s="1">
        <v>6.1282735657091507</v>
      </c>
      <c r="AN106" s="1">
        <v>5.7918529433802037</v>
      </c>
      <c r="AO106" s="1">
        <v>6.1084185017384893</v>
      </c>
      <c r="AP106" s="1">
        <v>6.1680453227651135</v>
      </c>
      <c r="AQ106" s="1">
        <v>5.8998626163944436</v>
      </c>
      <c r="AR106" s="1">
        <v>5.7744023904382473</v>
      </c>
      <c r="AS106" s="1">
        <v>6.1282735657091507</v>
      </c>
      <c r="AT106" s="1">
        <v>6.1282735657091507</v>
      </c>
      <c r="AU106" s="1">
        <v>6.1282735657091507</v>
      </c>
      <c r="AV106" s="1">
        <v>6.1282735657091507</v>
      </c>
      <c r="AW106" s="1">
        <v>5.7918529433802037</v>
      </c>
      <c r="AX106" s="1">
        <v>6.269770459891312</v>
      </c>
      <c r="AY106" s="1">
        <v>5.9367159899646724</v>
      </c>
      <c r="AZ106" s="1">
        <v>6.0308956621242071</v>
      </c>
      <c r="BA106" s="1">
        <v>6.0502491586005371</v>
      </c>
      <c r="BB106" s="1">
        <v>6.0502491586005371</v>
      </c>
      <c r="BC106" s="1">
        <v>6.1282735657091507</v>
      </c>
      <c r="BD106" s="1">
        <v>6.1282735657091507</v>
      </c>
      <c r="BE106" s="1">
        <v>6.269770459891312</v>
      </c>
      <c r="BF106" s="1">
        <v>5.9367159899646724</v>
      </c>
      <c r="BG106" s="1">
        <v>6.0308956621242071</v>
      </c>
      <c r="BH106" s="1">
        <v>6.1282735657091507</v>
      </c>
      <c r="BI106" s="1">
        <v>6.1282735657091507</v>
      </c>
      <c r="BJ106" s="1">
        <v>6.1084185017384893</v>
      </c>
    </row>
    <row r="107" spans="1:62" x14ac:dyDescent="0.3">
      <c r="A107" s="1" t="s">
        <v>71</v>
      </c>
      <c r="B107" s="1" t="s">
        <v>80</v>
      </c>
      <c r="C107" s="1">
        <v>9.3549324806426881</v>
      </c>
      <c r="D107" s="1">
        <v>9.3549324806426881</v>
      </c>
      <c r="E107" s="1">
        <v>9.3549324806426881</v>
      </c>
      <c r="F107" s="1">
        <v>9.3851904875526913</v>
      </c>
      <c r="G107" s="1">
        <v>9.3549324806426881</v>
      </c>
      <c r="H107" s="1">
        <v>9.3246233273627652</v>
      </c>
      <c r="I107" s="1">
        <v>9.3246233273627652</v>
      </c>
      <c r="J107" s="1">
        <v>13.803588480675479</v>
      </c>
      <c r="K107" s="1">
        <v>13.803588480675479</v>
      </c>
      <c r="L107" s="1">
        <v>13.803588480675479</v>
      </c>
      <c r="M107" s="1">
        <v>9.6150816573018965</v>
      </c>
      <c r="N107" s="1">
        <v>9.3246233273627652</v>
      </c>
      <c r="O107" s="1">
        <v>9.3549324806426881</v>
      </c>
      <c r="P107" s="1">
        <v>9.3549324806426881</v>
      </c>
      <c r="Q107" s="1">
        <v>9.3549324806426881</v>
      </c>
      <c r="R107" s="1">
        <v>13.803588480675479</v>
      </c>
      <c r="S107" s="1">
        <v>9.3549324806426881</v>
      </c>
      <c r="T107" s="1">
        <v>9.3549324806426881</v>
      </c>
      <c r="U107" s="1">
        <v>9.3246233273627652</v>
      </c>
      <c r="V107" s="1">
        <v>9.3549324806426881</v>
      </c>
      <c r="W107" s="1">
        <v>9.3549324806426881</v>
      </c>
      <c r="X107" s="1">
        <v>13.772043854700645</v>
      </c>
      <c r="Y107" s="1">
        <v>9.1482323754393224</v>
      </c>
      <c r="Z107" s="1">
        <v>9.3549324806426881</v>
      </c>
      <c r="AA107" s="1">
        <v>13.513247558365521</v>
      </c>
      <c r="AB107" s="1">
        <v>9.3549324806426881</v>
      </c>
      <c r="AC107" s="1">
        <v>9.3549324806426881</v>
      </c>
      <c r="AD107" s="1">
        <v>9.3549324806426881</v>
      </c>
      <c r="AE107" s="1">
        <v>14.06668837838515</v>
      </c>
      <c r="AF107" s="1">
        <v>9.3549324806426881</v>
      </c>
      <c r="AG107" s="1">
        <v>14.06668837838515</v>
      </c>
      <c r="AH107" s="1">
        <v>9.1482323754393224</v>
      </c>
      <c r="AI107" s="1">
        <v>13.513247558365521</v>
      </c>
      <c r="AJ107" s="1">
        <v>13.803588480675479</v>
      </c>
      <c r="AK107" s="1">
        <v>13.352942606412718</v>
      </c>
      <c r="AL107" s="1">
        <v>9.3549324806426881</v>
      </c>
      <c r="AM107" s="1">
        <v>9.3549324806426881</v>
      </c>
      <c r="AN107" s="1">
        <v>14.023826768900321</v>
      </c>
      <c r="AO107" s="1">
        <v>9.3246233273627652</v>
      </c>
      <c r="AP107" s="1">
        <v>11.038114743197596</v>
      </c>
      <c r="AQ107" s="1">
        <v>10.558184501093983</v>
      </c>
      <c r="AR107" s="1">
        <v>13.677788844621515</v>
      </c>
      <c r="AS107" s="1">
        <v>9.3549324806426881</v>
      </c>
      <c r="AT107" s="1">
        <v>9.3549324806426881</v>
      </c>
      <c r="AU107" s="1">
        <v>9.3549324806426881</v>
      </c>
      <c r="AV107" s="1">
        <v>9.3549324806426881</v>
      </c>
      <c r="AW107" s="1">
        <v>14.023826768900321</v>
      </c>
      <c r="AX107" s="1">
        <v>9.5709303268716024</v>
      </c>
      <c r="AY107" s="1">
        <v>10.62413598894066</v>
      </c>
      <c r="AZ107" s="1">
        <v>9.2062831582232398</v>
      </c>
      <c r="BA107" s="1">
        <v>9.2358266586657614</v>
      </c>
      <c r="BB107" s="1">
        <v>9.2358266586657614</v>
      </c>
      <c r="BC107" s="1">
        <v>9.3549324806426881</v>
      </c>
      <c r="BD107" s="1">
        <v>9.3549324806426881</v>
      </c>
      <c r="BE107" s="1">
        <v>9.5709303268716024</v>
      </c>
      <c r="BF107" s="1">
        <v>10.62413598894066</v>
      </c>
      <c r="BG107" s="1">
        <v>9.2062831582232398</v>
      </c>
      <c r="BH107" s="1">
        <v>9.3549324806426881</v>
      </c>
      <c r="BI107" s="1">
        <v>9.3549324806426881</v>
      </c>
      <c r="BJ107" s="1">
        <v>9.3246233273627652</v>
      </c>
    </row>
    <row r="108" spans="1:62" x14ac:dyDescent="0.3">
      <c r="A108" s="1" t="s">
        <v>72</v>
      </c>
      <c r="B108" s="1" t="s">
        <v>80</v>
      </c>
      <c r="C108" s="1">
        <v>23.226130387674743</v>
      </c>
      <c r="D108" s="1">
        <v>23.226130387674743</v>
      </c>
      <c r="E108" s="1">
        <v>23.226130387674743</v>
      </c>
      <c r="F108" s="1">
        <v>23.301254009915425</v>
      </c>
      <c r="G108" s="1">
        <v>23.226130387674743</v>
      </c>
      <c r="H108" s="1">
        <v>23.15087978084501</v>
      </c>
      <c r="I108" s="1">
        <v>23.15087978084501</v>
      </c>
      <c r="J108" s="1">
        <v>22.086244157410665</v>
      </c>
      <c r="K108" s="1">
        <v>22.086244157410665</v>
      </c>
      <c r="L108" s="1">
        <v>22.086244157410665</v>
      </c>
      <c r="M108" s="1">
        <v>23.076721104867932</v>
      </c>
      <c r="N108" s="1">
        <v>23.15087978084501</v>
      </c>
      <c r="O108" s="1">
        <v>23.226130387674743</v>
      </c>
      <c r="P108" s="1">
        <v>23.226130387674743</v>
      </c>
      <c r="Q108" s="1">
        <v>23.226130387674743</v>
      </c>
      <c r="R108" s="1">
        <v>22.086244157410665</v>
      </c>
      <c r="S108" s="1">
        <v>23.226130387674743</v>
      </c>
      <c r="T108" s="1">
        <v>23.226130387674743</v>
      </c>
      <c r="U108" s="1">
        <v>23.15087978084501</v>
      </c>
      <c r="V108" s="1">
        <v>23.226130387674743</v>
      </c>
      <c r="W108" s="1">
        <v>23.226130387674743</v>
      </c>
      <c r="X108" s="1">
        <v>23.654067842338915</v>
      </c>
      <c r="Y108" s="1">
        <v>24.922472606987803</v>
      </c>
      <c r="Z108" s="1">
        <v>23.226130387674743</v>
      </c>
      <c r="AA108" s="1">
        <v>23.725060887106693</v>
      </c>
      <c r="AB108" s="1">
        <v>23.226130387674743</v>
      </c>
      <c r="AC108" s="1">
        <v>23.226130387674743</v>
      </c>
      <c r="AD108" s="1">
        <v>23.226130387674743</v>
      </c>
      <c r="AE108" s="1">
        <v>24.160132274469522</v>
      </c>
      <c r="AF108" s="1">
        <v>23.226130387674743</v>
      </c>
      <c r="AG108" s="1">
        <v>24.160132274469522</v>
      </c>
      <c r="AH108" s="1">
        <v>24.922472606987803</v>
      </c>
      <c r="AI108" s="1">
        <v>23.725060887106693</v>
      </c>
      <c r="AJ108" s="1">
        <v>22.086244157410665</v>
      </c>
      <c r="AK108" s="1">
        <v>21.36519435058463</v>
      </c>
      <c r="AL108" s="1">
        <v>23.226130387674743</v>
      </c>
      <c r="AM108" s="1">
        <v>23.226130387674743</v>
      </c>
      <c r="AN108" s="1">
        <v>21.951097679762231</v>
      </c>
      <c r="AO108" s="1">
        <v>23.15087978084501</v>
      </c>
      <c r="AP108" s="1">
        <v>23.376865175412931</v>
      </c>
      <c r="AQ108" s="1">
        <v>24.53569429603623</v>
      </c>
      <c r="AR108" s="1">
        <v>21.884960159362549</v>
      </c>
      <c r="AS108" s="1">
        <v>23.226130387674743</v>
      </c>
      <c r="AT108" s="1">
        <v>23.226130387674743</v>
      </c>
      <c r="AU108" s="1">
        <v>23.226130387674743</v>
      </c>
      <c r="AV108" s="1">
        <v>23.226130387674743</v>
      </c>
      <c r="AW108" s="1">
        <v>21.951097679762231</v>
      </c>
      <c r="AX108" s="1">
        <v>23.762403006461728</v>
      </c>
      <c r="AY108" s="1">
        <v>22.500128001638423</v>
      </c>
      <c r="AZ108" s="1">
        <v>22.857068553001145</v>
      </c>
      <c r="BA108" s="1">
        <v>22.930418221190219</v>
      </c>
      <c r="BB108" s="1">
        <v>22.930418221190219</v>
      </c>
      <c r="BC108" s="1">
        <v>23.226130387674743</v>
      </c>
      <c r="BD108" s="1">
        <v>23.226130387674743</v>
      </c>
      <c r="BE108" s="1">
        <v>23.762403006461728</v>
      </c>
      <c r="BF108" s="1">
        <v>22.500128001638423</v>
      </c>
      <c r="BG108" s="1">
        <v>22.857068553001145</v>
      </c>
      <c r="BH108" s="1">
        <v>23.226130387674743</v>
      </c>
      <c r="BI108" s="1">
        <v>23.226130387674743</v>
      </c>
      <c r="BJ108" s="1">
        <v>23.15087978084501</v>
      </c>
    </row>
    <row r="109" spans="1:62" x14ac:dyDescent="0.3">
      <c r="A109" s="1" t="s">
        <v>73</v>
      </c>
      <c r="B109" s="1" t="s">
        <v>80</v>
      </c>
      <c r="C109" s="1">
        <v>29.676805581247852</v>
      </c>
      <c r="D109" s="1">
        <v>29.676805581247852</v>
      </c>
      <c r="E109" s="1">
        <v>29.676805581247852</v>
      </c>
      <c r="F109" s="1">
        <v>29.449349134388502</v>
      </c>
      <c r="G109" s="1">
        <v>29.676805581247852</v>
      </c>
      <c r="H109" s="1">
        <v>29.904646507217365</v>
      </c>
      <c r="I109" s="1">
        <v>29.904646507217365</v>
      </c>
      <c r="J109" s="1">
        <v>28.220334723827715</v>
      </c>
      <c r="K109" s="1">
        <v>28.220334723827715</v>
      </c>
      <c r="L109" s="1">
        <v>28.220334723827715</v>
      </c>
      <c r="M109" s="1">
        <v>29.8088536470094</v>
      </c>
      <c r="N109" s="1">
        <v>29.904646507217365</v>
      </c>
      <c r="O109" s="1">
        <v>29.676805581247852</v>
      </c>
      <c r="P109" s="1">
        <v>29.676805581247852</v>
      </c>
      <c r="Q109" s="1">
        <v>29.676805581247852</v>
      </c>
      <c r="R109" s="1">
        <v>28.220334723827715</v>
      </c>
      <c r="S109" s="1">
        <v>29.676805581247852</v>
      </c>
      <c r="T109" s="1">
        <v>29.676805581247852</v>
      </c>
      <c r="U109" s="1">
        <v>29.904646507217365</v>
      </c>
      <c r="V109" s="1">
        <v>29.676805581247852</v>
      </c>
      <c r="W109" s="1">
        <v>29.676805581247852</v>
      </c>
      <c r="X109" s="1">
        <v>27.544087709401289</v>
      </c>
      <c r="Y109" s="1">
        <v>29.021087450899319</v>
      </c>
      <c r="Z109" s="1">
        <v>29.676805581247852</v>
      </c>
      <c r="AA109" s="1">
        <v>27.626755885753646</v>
      </c>
      <c r="AB109" s="1">
        <v>29.676805581247852</v>
      </c>
      <c r="AC109" s="1">
        <v>29.676805581247852</v>
      </c>
      <c r="AD109" s="1">
        <v>29.676805581247852</v>
      </c>
      <c r="AE109" s="1">
        <v>25.9939374201468</v>
      </c>
      <c r="AF109" s="1">
        <v>29.676805581247852</v>
      </c>
      <c r="AG109" s="1">
        <v>25.9939374201468</v>
      </c>
      <c r="AH109" s="1">
        <v>29.021087450899319</v>
      </c>
      <c r="AI109" s="1">
        <v>27.626755885753646</v>
      </c>
      <c r="AJ109" s="1">
        <v>28.220334723827715</v>
      </c>
      <c r="AK109" s="1">
        <v>27.299025208449812</v>
      </c>
      <c r="AL109" s="1">
        <v>29.676805581247852</v>
      </c>
      <c r="AM109" s="1">
        <v>29.676805581247852</v>
      </c>
      <c r="AN109" s="1">
        <v>28.354854017333096</v>
      </c>
      <c r="AO109" s="1">
        <v>29.904646507217365</v>
      </c>
      <c r="AP109" s="1">
        <v>27.597946644679094</v>
      </c>
      <c r="AQ109" s="1">
        <v>26.39800539357859</v>
      </c>
      <c r="AR109" s="1">
        <v>27.96314741035857</v>
      </c>
      <c r="AS109" s="1">
        <v>29.676805581247852</v>
      </c>
      <c r="AT109" s="1">
        <v>29.676805581247852</v>
      </c>
      <c r="AU109" s="1">
        <v>29.676805581247852</v>
      </c>
      <c r="AV109" s="1">
        <v>29.676805581247852</v>
      </c>
      <c r="AW109" s="1">
        <v>28.354854017333096</v>
      </c>
      <c r="AX109" s="1">
        <v>28.05309973774569</v>
      </c>
      <c r="AY109" s="1">
        <v>26.562900005120063</v>
      </c>
      <c r="AZ109" s="1">
        <v>26.984292104441902</v>
      </c>
      <c r="BA109" s="1">
        <v>29.298964230739127</v>
      </c>
      <c r="BB109" s="1">
        <v>29.298964230739127</v>
      </c>
      <c r="BC109" s="1">
        <v>29.676805581247852</v>
      </c>
      <c r="BD109" s="1">
        <v>29.676805581247852</v>
      </c>
      <c r="BE109" s="1">
        <v>28.05309973774569</v>
      </c>
      <c r="BF109" s="1">
        <v>26.562900005120063</v>
      </c>
      <c r="BG109" s="1">
        <v>26.984292104441902</v>
      </c>
      <c r="BH109" s="1">
        <v>29.676805581247852</v>
      </c>
      <c r="BI109" s="1">
        <v>29.676805581247852</v>
      </c>
      <c r="BJ109" s="1">
        <v>29.904646507217365</v>
      </c>
    </row>
    <row r="110" spans="1:62" x14ac:dyDescent="0.3">
      <c r="A110" s="1" t="s">
        <v>74</v>
      </c>
      <c r="B110" s="1" t="s">
        <v>80</v>
      </c>
      <c r="C110" s="1">
        <v>31.613857984725559</v>
      </c>
      <c r="D110" s="1">
        <v>31.613857984725559</v>
      </c>
      <c r="E110" s="1">
        <v>31.613857984725559</v>
      </c>
      <c r="F110" s="1">
        <v>31.716111243670298</v>
      </c>
      <c r="G110" s="1">
        <v>31.613857984725559</v>
      </c>
      <c r="H110" s="1">
        <v>31.511431882836373</v>
      </c>
      <c r="I110" s="1">
        <v>31.511431882836373</v>
      </c>
      <c r="J110" s="1">
        <v>30.062320952907474</v>
      </c>
      <c r="K110" s="1">
        <v>30.062320952907474</v>
      </c>
      <c r="L110" s="1">
        <v>30.062320952907474</v>
      </c>
      <c r="M110" s="1">
        <v>31.410492044320748</v>
      </c>
      <c r="N110" s="1">
        <v>31.511431882836373</v>
      </c>
      <c r="O110" s="1">
        <v>31.613857984725559</v>
      </c>
      <c r="P110" s="1">
        <v>31.613857984725559</v>
      </c>
      <c r="Q110" s="1">
        <v>31.613857984725559</v>
      </c>
      <c r="R110" s="1">
        <v>30.062320952907474</v>
      </c>
      <c r="S110" s="1">
        <v>31.613857984725559</v>
      </c>
      <c r="T110" s="1">
        <v>31.613857984725559</v>
      </c>
      <c r="U110" s="1">
        <v>31.511431882836373</v>
      </c>
      <c r="V110" s="1">
        <v>31.613857984725559</v>
      </c>
      <c r="W110" s="1">
        <v>31.613857984725559</v>
      </c>
      <c r="X110" s="1">
        <v>29.341934217949031</v>
      </c>
      <c r="Y110" s="1">
        <v>30.915340086830682</v>
      </c>
      <c r="Z110" s="1">
        <v>31.613857984725559</v>
      </c>
      <c r="AA110" s="1">
        <v>29.429998277940413</v>
      </c>
      <c r="AB110" s="1">
        <v>31.613857984725559</v>
      </c>
      <c r="AC110" s="1">
        <v>31.613857984725559</v>
      </c>
      <c r="AD110" s="1">
        <v>31.613857984725559</v>
      </c>
      <c r="AE110" s="1">
        <v>29.969687100734021</v>
      </c>
      <c r="AF110" s="1">
        <v>31.613857984725559</v>
      </c>
      <c r="AG110" s="1">
        <v>29.969687100734021</v>
      </c>
      <c r="AH110" s="1">
        <v>30.915340086830682</v>
      </c>
      <c r="AI110" s="1">
        <v>29.429998277940413</v>
      </c>
      <c r="AJ110" s="1">
        <v>30.062320952907474</v>
      </c>
      <c r="AK110" s="1">
        <v>32.345576974499842</v>
      </c>
      <c r="AL110" s="1">
        <v>31.613857984725559</v>
      </c>
      <c r="AM110" s="1">
        <v>31.613857984725559</v>
      </c>
      <c r="AN110" s="1">
        <v>29.878368590624138</v>
      </c>
      <c r="AO110" s="1">
        <v>31.511431882836373</v>
      </c>
      <c r="AP110" s="1">
        <v>31.819028113945258</v>
      </c>
      <c r="AQ110" s="1">
        <v>32.608253192896761</v>
      </c>
      <c r="AR110" s="1">
        <v>30.699701195219127</v>
      </c>
      <c r="AS110" s="1">
        <v>31.613857984725559</v>
      </c>
      <c r="AT110" s="1">
        <v>31.613857984725559</v>
      </c>
      <c r="AU110" s="1">
        <v>31.613857984725559</v>
      </c>
      <c r="AV110" s="1">
        <v>31.613857984725559</v>
      </c>
      <c r="AW110" s="1">
        <v>29.878368590624138</v>
      </c>
      <c r="AX110" s="1">
        <v>32.343796469029655</v>
      </c>
      <c r="AY110" s="1">
        <v>34.376120014336188</v>
      </c>
      <c r="AZ110" s="1">
        <v>34.921460522209514</v>
      </c>
      <c r="BA110" s="1">
        <v>32.484541730804352</v>
      </c>
      <c r="BB110" s="1">
        <v>32.484541730804352</v>
      </c>
      <c r="BC110" s="1">
        <v>31.613857984725559</v>
      </c>
      <c r="BD110" s="1">
        <v>31.613857984725559</v>
      </c>
      <c r="BE110" s="1">
        <v>32.343796469029655</v>
      </c>
      <c r="BF110" s="1">
        <v>34.376120014336188</v>
      </c>
      <c r="BG110" s="1">
        <v>34.921460522209514</v>
      </c>
      <c r="BH110" s="1">
        <v>31.613857984725559</v>
      </c>
      <c r="BI110" s="1">
        <v>31.613857984725559</v>
      </c>
      <c r="BJ110" s="1">
        <v>31.511431882836373</v>
      </c>
    </row>
    <row r="113" spans="1:62" s="3" customFormat="1" x14ac:dyDescent="0.3">
      <c r="A113" s="5" t="s">
        <v>81</v>
      </c>
      <c r="B113" s="3" t="s">
        <v>1</v>
      </c>
      <c r="C113" s="3" t="s">
        <v>2</v>
      </c>
      <c r="D113" s="3" t="s">
        <v>3</v>
      </c>
      <c r="E113" s="3" t="s">
        <v>4</v>
      </c>
      <c r="F113" s="3" t="s">
        <v>5</v>
      </c>
      <c r="G113" s="3" t="s">
        <v>6</v>
      </c>
      <c r="H113" s="3" t="s">
        <v>7</v>
      </c>
      <c r="I113" s="3" t="s">
        <v>8</v>
      </c>
      <c r="J113" s="3" t="s">
        <v>9</v>
      </c>
      <c r="K113" s="3" t="s">
        <v>10</v>
      </c>
      <c r="L113" s="3" t="s">
        <v>11</v>
      </c>
      <c r="M113" s="3" t="s">
        <v>12</v>
      </c>
      <c r="N113" s="3" t="s">
        <v>13</v>
      </c>
      <c r="O113" s="3" t="s">
        <v>14</v>
      </c>
      <c r="P113" s="3" t="s">
        <v>15</v>
      </c>
      <c r="Q113" s="3" t="s">
        <v>16</v>
      </c>
      <c r="R113" s="3" t="s">
        <v>17</v>
      </c>
      <c r="S113" s="3" t="s">
        <v>18</v>
      </c>
      <c r="T113" s="3" t="s">
        <v>19</v>
      </c>
      <c r="U113" s="3" t="s">
        <v>20</v>
      </c>
      <c r="V113" s="3" t="s">
        <v>21</v>
      </c>
      <c r="W113" s="3" t="s">
        <v>22</v>
      </c>
      <c r="X113" s="3" t="s">
        <v>23</v>
      </c>
      <c r="Y113" s="3" t="s">
        <v>24</v>
      </c>
      <c r="Z113" s="3" t="s">
        <v>25</v>
      </c>
      <c r="AA113" s="3" t="s">
        <v>26</v>
      </c>
      <c r="AB113" s="3" t="s">
        <v>27</v>
      </c>
      <c r="AC113" s="3" t="s">
        <v>28</v>
      </c>
      <c r="AD113" s="3" t="s">
        <v>29</v>
      </c>
      <c r="AE113" s="3" t="s">
        <v>30</v>
      </c>
      <c r="AF113" s="3" t="s">
        <v>31</v>
      </c>
      <c r="AG113" s="3" t="s">
        <v>32</v>
      </c>
      <c r="AH113" s="3" t="s">
        <v>33</v>
      </c>
      <c r="AI113" s="3" t="s">
        <v>34</v>
      </c>
      <c r="AJ113" s="3" t="s">
        <v>35</v>
      </c>
      <c r="AK113" s="3" t="s">
        <v>36</v>
      </c>
      <c r="AL113" s="3" t="s">
        <v>37</v>
      </c>
      <c r="AM113" s="3" t="s">
        <v>38</v>
      </c>
      <c r="AN113" s="3" t="s">
        <v>39</v>
      </c>
      <c r="AO113" s="3" t="s">
        <v>40</v>
      </c>
      <c r="AP113" s="3" t="s">
        <v>41</v>
      </c>
      <c r="AQ113" s="3" t="s">
        <v>42</v>
      </c>
      <c r="AR113" s="3" t="s">
        <v>43</v>
      </c>
      <c r="AS113" s="3" t="s">
        <v>44</v>
      </c>
      <c r="AT113" s="3" t="s">
        <v>45</v>
      </c>
      <c r="AU113" s="3" t="s">
        <v>46</v>
      </c>
      <c r="AV113" s="3" t="s">
        <v>47</v>
      </c>
      <c r="AW113" s="3" t="s">
        <v>48</v>
      </c>
      <c r="AX113" s="3" t="s">
        <v>49</v>
      </c>
      <c r="AY113" s="3" t="s">
        <v>50</v>
      </c>
      <c r="AZ113" s="3" t="s">
        <v>51</v>
      </c>
      <c r="BA113" s="3" t="s">
        <v>52</v>
      </c>
      <c r="BB113" s="3" t="s">
        <v>53</v>
      </c>
      <c r="BC113" s="3" t="s">
        <v>54</v>
      </c>
      <c r="BD113" s="3" t="s">
        <v>55</v>
      </c>
      <c r="BE113" s="3" t="s">
        <v>56</v>
      </c>
      <c r="BF113" s="3" t="s">
        <v>57</v>
      </c>
      <c r="BG113" s="3" t="s">
        <v>58</v>
      </c>
      <c r="BH113" s="3" t="s">
        <v>59</v>
      </c>
      <c r="BI113" s="3" t="s">
        <v>60</v>
      </c>
      <c r="BJ113" s="3" t="s">
        <v>61</v>
      </c>
    </row>
    <row r="114" spans="1:62" x14ac:dyDescent="0.3">
      <c r="A114" s="1" t="s">
        <v>62</v>
      </c>
    </row>
    <row r="115" spans="1:62" x14ac:dyDescent="0.3">
      <c r="A115" s="1" t="s">
        <v>63</v>
      </c>
      <c r="B115" s="1" t="s">
        <v>81</v>
      </c>
      <c r="C115" s="1">
        <v>1.4650000000000001</v>
      </c>
      <c r="D115" s="1">
        <v>1.4650000000000001</v>
      </c>
      <c r="E115" s="1">
        <v>1.343</v>
      </c>
      <c r="F115" s="1">
        <v>1.4650000000000001</v>
      </c>
      <c r="G115" s="1">
        <v>1.4650000000000001</v>
      </c>
      <c r="H115" s="1">
        <v>1.4650000000000001</v>
      </c>
      <c r="I115" s="1">
        <v>1.4650000000000001</v>
      </c>
      <c r="J115" s="1">
        <v>1.4650000000000001</v>
      </c>
      <c r="K115" s="1">
        <v>1.4650000000000001</v>
      </c>
      <c r="L115" s="1">
        <v>1.4650000000000001</v>
      </c>
      <c r="M115" s="1">
        <v>1.4650000000000001</v>
      </c>
      <c r="N115" s="1">
        <v>1.4650000000000001</v>
      </c>
      <c r="O115" s="1">
        <v>1.4650000000000001</v>
      </c>
      <c r="P115" s="1">
        <v>1.343</v>
      </c>
      <c r="Q115" s="1">
        <v>1.4650000000000001</v>
      </c>
      <c r="R115" s="1">
        <v>1.343</v>
      </c>
      <c r="S115" s="1">
        <v>1.4650000000000001</v>
      </c>
      <c r="T115" s="1">
        <v>1.4650000000000001</v>
      </c>
      <c r="U115" s="1">
        <v>1.4650000000000001</v>
      </c>
      <c r="V115" s="1">
        <v>1.4650000000000001</v>
      </c>
      <c r="W115" s="1">
        <v>1.4650000000000001</v>
      </c>
      <c r="X115" s="1">
        <v>1.4650000000000001</v>
      </c>
      <c r="Y115" s="1">
        <v>1.4650000000000001</v>
      </c>
      <c r="Z115" s="1">
        <v>1.343</v>
      </c>
      <c r="AA115" s="1">
        <v>1.343</v>
      </c>
      <c r="AB115" s="1">
        <v>1.343</v>
      </c>
      <c r="AC115" s="1">
        <v>1.099</v>
      </c>
      <c r="AD115" s="1">
        <v>1.831</v>
      </c>
      <c r="AE115" s="1">
        <v>1.099</v>
      </c>
      <c r="AF115" s="1">
        <v>1.099</v>
      </c>
      <c r="AG115" s="1">
        <v>1.4650000000000001</v>
      </c>
      <c r="AH115" s="1">
        <v>1.4650000000000001</v>
      </c>
      <c r="AI115" s="1">
        <v>1.343</v>
      </c>
      <c r="AJ115" s="1">
        <v>1.2210000000000001</v>
      </c>
      <c r="AK115" s="1">
        <v>1.343</v>
      </c>
      <c r="AL115" s="1">
        <v>1.099</v>
      </c>
      <c r="AM115" s="1">
        <v>1.099</v>
      </c>
      <c r="AN115" s="1">
        <v>1.831</v>
      </c>
      <c r="AO115" s="1">
        <v>1.099</v>
      </c>
      <c r="AP115" s="1">
        <v>0.97699999999999998</v>
      </c>
      <c r="AQ115" s="1">
        <v>0.97699999999999998</v>
      </c>
      <c r="AR115" s="1">
        <v>1.831</v>
      </c>
      <c r="AS115" s="1">
        <v>1.831</v>
      </c>
      <c r="AT115" s="1">
        <v>1.099</v>
      </c>
      <c r="AU115" s="1">
        <v>1.587</v>
      </c>
      <c r="AV115" s="1">
        <v>1.099</v>
      </c>
      <c r="AW115" s="1">
        <v>1.099</v>
      </c>
      <c r="AX115" s="1">
        <v>1.099</v>
      </c>
      <c r="AY115" s="1">
        <v>1.343</v>
      </c>
      <c r="AZ115" s="1">
        <v>0.97699999999999998</v>
      </c>
      <c r="BA115" s="1">
        <v>1.831</v>
      </c>
      <c r="BB115" s="1">
        <v>1.587</v>
      </c>
      <c r="BC115" s="1">
        <v>1.587</v>
      </c>
      <c r="BD115" s="1">
        <v>1.099</v>
      </c>
      <c r="BE115" s="1">
        <v>1.099</v>
      </c>
      <c r="BF115" s="1">
        <v>1.343</v>
      </c>
      <c r="BG115" s="1">
        <v>1.9530000000000001</v>
      </c>
      <c r="BH115" s="1">
        <v>1.587</v>
      </c>
      <c r="BI115" s="1">
        <v>1.587</v>
      </c>
      <c r="BJ115" s="1">
        <v>1.587</v>
      </c>
    </row>
    <row r="116" spans="1:62" x14ac:dyDescent="0.3">
      <c r="A116" s="1" t="s">
        <v>64</v>
      </c>
      <c r="B116" s="1" t="s">
        <v>81</v>
      </c>
      <c r="C116" s="1">
        <v>3.54</v>
      </c>
      <c r="D116" s="1">
        <v>3.6619999999999999</v>
      </c>
      <c r="E116" s="1">
        <v>3.54</v>
      </c>
      <c r="F116" s="1">
        <v>3.54</v>
      </c>
      <c r="G116" s="1">
        <v>3.54</v>
      </c>
      <c r="H116" s="1">
        <v>3.7839999999999998</v>
      </c>
      <c r="I116" s="1">
        <v>3.54</v>
      </c>
      <c r="J116" s="1">
        <v>3.54</v>
      </c>
      <c r="K116" s="1">
        <v>3.54</v>
      </c>
      <c r="L116" s="1">
        <v>3.54</v>
      </c>
      <c r="M116" s="1">
        <v>3.7839999999999998</v>
      </c>
      <c r="N116" s="1">
        <v>3.7839999999999998</v>
      </c>
      <c r="O116" s="1">
        <v>3.7839999999999998</v>
      </c>
      <c r="P116" s="1">
        <v>3.6619999999999999</v>
      </c>
      <c r="Q116" s="1">
        <v>5.1269999999999998</v>
      </c>
      <c r="R116" s="1">
        <v>5.6150000000000002</v>
      </c>
      <c r="S116" s="1">
        <v>5.6150000000000002</v>
      </c>
      <c r="T116" s="1">
        <v>3.54</v>
      </c>
      <c r="U116" s="1">
        <v>5.6150000000000002</v>
      </c>
      <c r="V116" s="1">
        <v>5.6150000000000002</v>
      </c>
      <c r="W116" s="1">
        <v>5.6150000000000002</v>
      </c>
      <c r="X116" s="1">
        <v>5.6150000000000002</v>
      </c>
      <c r="Y116" s="1">
        <v>5.1269999999999998</v>
      </c>
      <c r="Z116" s="1">
        <v>5.1269999999999998</v>
      </c>
      <c r="AA116" s="1">
        <v>5.1269999999999998</v>
      </c>
      <c r="AB116" s="1">
        <v>5.6150000000000002</v>
      </c>
      <c r="AC116" s="1">
        <v>5.6150000000000002</v>
      </c>
      <c r="AD116" s="1">
        <v>5.6150000000000002</v>
      </c>
      <c r="AE116" s="1">
        <v>5.6150000000000002</v>
      </c>
      <c r="AF116" s="1">
        <v>5.6150000000000002</v>
      </c>
      <c r="AG116" s="1">
        <v>5.6150000000000002</v>
      </c>
      <c r="AH116" s="1">
        <v>3.7839999999999998</v>
      </c>
      <c r="AI116" s="1">
        <v>5.1269999999999998</v>
      </c>
      <c r="AJ116" s="1">
        <v>5.1269999999999998</v>
      </c>
      <c r="AK116" s="1">
        <v>5.6150000000000002</v>
      </c>
      <c r="AL116" s="1">
        <v>5.6150000000000002</v>
      </c>
      <c r="AM116" s="1">
        <v>5.6150000000000002</v>
      </c>
      <c r="AN116" s="1">
        <v>5.6150000000000002</v>
      </c>
      <c r="AO116" s="1">
        <v>5.6150000000000002</v>
      </c>
      <c r="AP116" s="1">
        <v>5.6150000000000002</v>
      </c>
      <c r="AQ116" s="1">
        <v>5.1269999999999998</v>
      </c>
      <c r="AR116" s="1">
        <v>4.0279999999999996</v>
      </c>
      <c r="AS116" s="1">
        <v>3.7839999999999998</v>
      </c>
      <c r="AT116" s="1">
        <v>5.6150000000000002</v>
      </c>
      <c r="AU116" s="1">
        <v>5.6150000000000002</v>
      </c>
      <c r="AV116" s="1">
        <v>5.6150000000000002</v>
      </c>
      <c r="AW116" s="1">
        <v>5.6150000000000002</v>
      </c>
      <c r="AX116" s="1">
        <v>5.6150000000000002</v>
      </c>
      <c r="AY116" s="1">
        <v>5.1269999999999998</v>
      </c>
      <c r="AZ116" s="1">
        <v>3.54</v>
      </c>
      <c r="BA116" s="1">
        <v>3.7839999999999998</v>
      </c>
      <c r="BB116" s="1">
        <v>3.7839999999999998</v>
      </c>
      <c r="BC116" s="1">
        <v>3.54</v>
      </c>
      <c r="BD116" s="1">
        <v>3.54</v>
      </c>
      <c r="BE116" s="1">
        <v>4.1500000000000004</v>
      </c>
      <c r="BF116" s="1">
        <v>5.1269999999999998</v>
      </c>
      <c r="BG116" s="1">
        <v>5.1269999999999998</v>
      </c>
      <c r="BH116" s="1">
        <v>3.54</v>
      </c>
      <c r="BI116" s="1">
        <v>5.4930000000000003</v>
      </c>
      <c r="BJ116" s="1">
        <v>3.7839999999999998</v>
      </c>
    </row>
    <row r="117" spans="1:62" x14ac:dyDescent="0.3">
      <c r="A117" s="1" t="s">
        <v>65</v>
      </c>
      <c r="B117" s="1" t="s">
        <v>81</v>
      </c>
      <c r="C117" s="1">
        <v>8.3010000000000002</v>
      </c>
      <c r="D117" s="1">
        <v>8.3010000000000002</v>
      </c>
      <c r="E117" s="1">
        <v>8.3010000000000002</v>
      </c>
      <c r="F117" s="1">
        <v>8.3010000000000002</v>
      </c>
      <c r="G117" s="1">
        <v>8.423</v>
      </c>
      <c r="H117" s="1">
        <v>8.423</v>
      </c>
      <c r="I117" s="1">
        <v>8.423</v>
      </c>
      <c r="J117" s="1">
        <v>8.3010000000000002</v>
      </c>
      <c r="K117" s="1">
        <v>8.3010000000000002</v>
      </c>
      <c r="L117" s="1">
        <v>8.423</v>
      </c>
      <c r="M117" s="1">
        <v>8.423</v>
      </c>
      <c r="N117" s="1">
        <v>8.423</v>
      </c>
      <c r="O117" s="1">
        <v>8.423</v>
      </c>
      <c r="P117" s="1">
        <v>8.423</v>
      </c>
      <c r="Q117" s="1">
        <v>8.423</v>
      </c>
      <c r="R117" s="1">
        <v>8.423</v>
      </c>
      <c r="S117" s="1">
        <v>8.3010000000000002</v>
      </c>
      <c r="T117" s="1">
        <v>8.3010000000000002</v>
      </c>
      <c r="U117" s="1">
        <v>8.423</v>
      </c>
      <c r="V117" s="1">
        <v>8.423</v>
      </c>
      <c r="W117" s="1">
        <v>8.423</v>
      </c>
      <c r="X117" s="1">
        <v>8.423</v>
      </c>
      <c r="Y117" s="1">
        <v>8.423</v>
      </c>
      <c r="Z117" s="1">
        <v>9.5210000000000008</v>
      </c>
      <c r="AA117" s="1">
        <v>8.423</v>
      </c>
      <c r="AB117" s="1">
        <v>8.9109999999999996</v>
      </c>
      <c r="AC117" s="1">
        <v>8.3010000000000002</v>
      </c>
      <c r="AD117" s="1">
        <v>8.3010000000000002</v>
      </c>
      <c r="AE117" s="1">
        <v>8.3010000000000002</v>
      </c>
      <c r="AF117" s="1">
        <v>8.423</v>
      </c>
      <c r="AG117" s="1">
        <v>9.5210000000000008</v>
      </c>
      <c r="AH117" s="1">
        <v>8.9109999999999996</v>
      </c>
      <c r="AI117" s="1">
        <v>9.5210000000000008</v>
      </c>
      <c r="AJ117" s="1">
        <v>8.9109999999999996</v>
      </c>
      <c r="AK117" s="1">
        <v>8.9109999999999996</v>
      </c>
      <c r="AL117" s="1">
        <v>8.3010000000000002</v>
      </c>
      <c r="AM117" s="1">
        <v>8.3010000000000002</v>
      </c>
      <c r="AN117" s="1">
        <v>8.3010000000000002</v>
      </c>
      <c r="AO117" s="1">
        <v>8.423</v>
      </c>
      <c r="AP117" s="1">
        <v>8.0570000000000004</v>
      </c>
      <c r="AQ117" s="1">
        <v>8.1790000000000003</v>
      </c>
      <c r="AR117" s="1">
        <v>9.6440000000000001</v>
      </c>
      <c r="AS117" s="1">
        <v>9.6440000000000001</v>
      </c>
      <c r="AT117" s="1">
        <v>8.9109999999999996</v>
      </c>
      <c r="AU117" s="1">
        <v>9.0329999999999995</v>
      </c>
      <c r="AV117" s="1">
        <v>9.0329999999999995</v>
      </c>
      <c r="AW117" s="1">
        <v>9.0329999999999995</v>
      </c>
      <c r="AX117" s="1">
        <v>10.01</v>
      </c>
      <c r="AY117" s="1">
        <v>9.2769999999999992</v>
      </c>
      <c r="AZ117" s="1">
        <v>9.6440000000000001</v>
      </c>
      <c r="BA117" s="1">
        <v>9.6440000000000001</v>
      </c>
      <c r="BB117" s="1">
        <v>9.6440000000000001</v>
      </c>
      <c r="BC117" s="1">
        <v>9.6440000000000001</v>
      </c>
      <c r="BD117" s="1">
        <v>9.766</v>
      </c>
      <c r="BE117" s="1">
        <v>10.01</v>
      </c>
      <c r="BF117" s="1">
        <v>10.01</v>
      </c>
      <c r="BG117" s="1">
        <v>9.6440000000000001</v>
      </c>
      <c r="BH117" s="1">
        <v>9.6440000000000001</v>
      </c>
      <c r="BI117" s="1">
        <v>9.6440000000000001</v>
      </c>
      <c r="BJ117" s="1">
        <v>10.01</v>
      </c>
    </row>
    <row r="118" spans="1:62" x14ac:dyDescent="0.3">
      <c r="A118" s="1" t="s">
        <v>66</v>
      </c>
      <c r="B118" s="1" t="s">
        <v>81</v>
      </c>
      <c r="C118" s="1">
        <v>11.718999999999999</v>
      </c>
      <c r="D118" s="1">
        <v>11.718999999999999</v>
      </c>
      <c r="E118" s="1">
        <v>11.718999999999999</v>
      </c>
      <c r="F118" s="1">
        <v>11.23</v>
      </c>
      <c r="G118" s="1">
        <v>11.23</v>
      </c>
      <c r="H118" s="1">
        <v>11.718999999999999</v>
      </c>
      <c r="I118" s="1">
        <v>11.718999999999999</v>
      </c>
      <c r="J118" s="1">
        <v>11.23</v>
      </c>
      <c r="K118" s="1">
        <v>11.23</v>
      </c>
      <c r="L118" s="1">
        <v>11.23</v>
      </c>
      <c r="M118" s="1">
        <v>11.23</v>
      </c>
      <c r="N118" s="1">
        <v>10.864000000000001</v>
      </c>
      <c r="O118" s="1">
        <v>10.864000000000001</v>
      </c>
      <c r="P118" s="1">
        <v>10.864000000000001</v>
      </c>
      <c r="Q118" s="1">
        <v>11.718999999999999</v>
      </c>
      <c r="R118" s="1">
        <v>11.718999999999999</v>
      </c>
      <c r="S118" s="1">
        <v>11.840999999999999</v>
      </c>
      <c r="T118" s="1">
        <v>10.986000000000001</v>
      </c>
      <c r="U118" s="1">
        <v>10.986000000000001</v>
      </c>
      <c r="V118" s="1">
        <v>10.986000000000001</v>
      </c>
      <c r="W118" s="1">
        <v>11.108000000000001</v>
      </c>
      <c r="X118" s="1">
        <v>11.353</v>
      </c>
      <c r="Y118" s="1">
        <v>10.375999999999999</v>
      </c>
      <c r="Z118" s="1">
        <v>11.718999999999999</v>
      </c>
      <c r="AA118" s="1">
        <v>11.840999999999999</v>
      </c>
      <c r="AB118" s="1">
        <v>11.840999999999999</v>
      </c>
      <c r="AC118" s="1">
        <v>11.840999999999999</v>
      </c>
      <c r="AD118" s="1">
        <v>11.353</v>
      </c>
      <c r="AE118" s="1">
        <v>10.986000000000001</v>
      </c>
      <c r="AF118" s="1">
        <v>11.108000000000001</v>
      </c>
      <c r="AG118" s="1">
        <v>11.353</v>
      </c>
      <c r="AH118" s="1">
        <v>11.23</v>
      </c>
      <c r="AI118" s="1">
        <v>11.718999999999999</v>
      </c>
      <c r="AJ118" s="1">
        <v>11.353</v>
      </c>
      <c r="AK118" s="1">
        <v>11.840999999999999</v>
      </c>
      <c r="AL118" s="1">
        <v>11.353</v>
      </c>
      <c r="AM118" s="1">
        <v>11.353</v>
      </c>
      <c r="AN118" s="1">
        <v>11.353</v>
      </c>
      <c r="AO118" s="1">
        <v>11.353</v>
      </c>
      <c r="AP118" s="1">
        <v>11.108000000000001</v>
      </c>
      <c r="AQ118" s="1">
        <v>11.597</v>
      </c>
      <c r="AR118" s="1">
        <v>11.108000000000001</v>
      </c>
      <c r="AS118" s="1">
        <v>11.108000000000001</v>
      </c>
      <c r="AT118" s="1">
        <v>11.353</v>
      </c>
      <c r="AU118" s="1">
        <v>11.353</v>
      </c>
      <c r="AV118" s="1">
        <v>11.353</v>
      </c>
      <c r="AW118" s="1">
        <v>11.353</v>
      </c>
      <c r="AX118" s="1">
        <v>11.718999999999999</v>
      </c>
      <c r="AY118" s="1">
        <v>11.718999999999999</v>
      </c>
      <c r="AZ118" s="1">
        <v>11.718999999999999</v>
      </c>
      <c r="BA118" s="1">
        <v>11.23</v>
      </c>
      <c r="BB118" s="1">
        <v>11.23</v>
      </c>
      <c r="BC118" s="1">
        <v>11.23</v>
      </c>
      <c r="BD118" s="1">
        <v>11.353</v>
      </c>
      <c r="BE118" s="1">
        <v>11.718999999999999</v>
      </c>
      <c r="BF118" s="1">
        <v>11.718999999999999</v>
      </c>
      <c r="BG118" s="1">
        <v>11.718999999999999</v>
      </c>
      <c r="BH118" s="1">
        <v>11.23</v>
      </c>
      <c r="BI118" s="1">
        <v>11.23</v>
      </c>
      <c r="BJ118" s="1">
        <v>11.718999999999999</v>
      </c>
    </row>
    <row r="119" spans="1:62" x14ac:dyDescent="0.3">
      <c r="A119" s="1" t="s">
        <v>67</v>
      </c>
      <c r="B119" s="1" t="s">
        <v>81</v>
      </c>
      <c r="C119" s="1">
        <v>12.329000000000001</v>
      </c>
      <c r="D119" s="1">
        <v>12.329000000000001</v>
      </c>
      <c r="E119" s="1">
        <v>12.329000000000001</v>
      </c>
      <c r="F119" s="1">
        <v>12.329000000000001</v>
      </c>
      <c r="G119" s="1">
        <v>12.329000000000001</v>
      </c>
      <c r="H119" s="1">
        <v>12.329000000000001</v>
      </c>
      <c r="I119" s="1">
        <v>12.329000000000001</v>
      </c>
      <c r="J119" s="1">
        <v>12.329000000000001</v>
      </c>
      <c r="K119" s="1">
        <v>12.329000000000001</v>
      </c>
      <c r="L119" s="1">
        <v>12.329000000000001</v>
      </c>
      <c r="M119" s="1">
        <v>12.329000000000001</v>
      </c>
      <c r="N119" s="1">
        <v>12.329000000000001</v>
      </c>
      <c r="O119" s="1">
        <v>12.329000000000001</v>
      </c>
      <c r="P119" s="1">
        <v>12.329000000000001</v>
      </c>
      <c r="Q119" s="1">
        <v>12.329000000000001</v>
      </c>
      <c r="R119" s="1">
        <v>12.329000000000001</v>
      </c>
      <c r="S119" s="1">
        <v>12.329000000000001</v>
      </c>
      <c r="T119" s="1">
        <v>12.329000000000001</v>
      </c>
      <c r="U119" s="1">
        <v>12.329000000000001</v>
      </c>
      <c r="V119" s="1">
        <v>12.329000000000001</v>
      </c>
      <c r="W119" s="1">
        <v>12.329000000000001</v>
      </c>
      <c r="X119" s="1">
        <v>12.329000000000001</v>
      </c>
      <c r="Y119" s="1">
        <v>12.329000000000001</v>
      </c>
      <c r="Z119" s="1">
        <v>24.78</v>
      </c>
      <c r="AA119" s="1">
        <v>13.305999999999999</v>
      </c>
      <c r="AB119" s="1">
        <v>12.329000000000001</v>
      </c>
      <c r="AC119" s="1">
        <v>12.329000000000001</v>
      </c>
      <c r="AD119" s="1">
        <v>12.329000000000001</v>
      </c>
      <c r="AE119" s="1">
        <v>12.329000000000001</v>
      </c>
      <c r="AF119" s="1">
        <v>12.329000000000001</v>
      </c>
      <c r="AG119" s="1">
        <v>13.183999999999999</v>
      </c>
      <c r="AH119" s="1">
        <v>20.141999999999999</v>
      </c>
      <c r="AI119" s="1">
        <v>12.573</v>
      </c>
      <c r="AJ119" s="1">
        <v>12.451000000000001</v>
      </c>
      <c r="AK119" s="1">
        <v>12.451000000000001</v>
      </c>
      <c r="AL119" s="1">
        <v>12.329000000000001</v>
      </c>
      <c r="AM119" s="1">
        <v>12.329000000000001</v>
      </c>
      <c r="AN119" s="1">
        <v>13.183999999999999</v>
      </c>
      <c r="AO119" s="1">
        <v>12.939</v>
      </c>
      <c r="AP119" s="1">
        <v>12.451000000000001</v>
      </c>
      <c r="AQ119" s="1">
        <v>12.451000000000001</v>
      </c>
      <c r="AR119" s="1">
        <v>12.451000000000001</v>
      </c>
      <c r="AS119" s="1">
        <v>12.573</v>
      </c>
      <c r="AT119" s="1">
        <v>12.451000000000001</v>
      </c>
      <c r="AU119" s="1">
        <v>12.451000000000001</v>
      </c>
      <c r="AV119" s="1">
        <v>14.16</v>
      </c>
      <c r="AW119" s="1">
        <v>12.939</v>
      </c>
      <c r="AX119" s="1">
        <v>12.451000000000001</v>
      </c>
      <c r="AY119" s="1">
        <v>12.329000000000001</v>
      </c>
      <c r="AZ119" s="1">
        <v>12.329000000000001</v>
      </c>
      <c r="BA119" s="1">
        <v>12.573</v>
      </c>
      <c r="BB119" s="1">
        <v>12.573</v>
      </c>
      <c r="BC119" s="1">
        <v>12.573</v>
      </c>
      <c r="BD119" s="1">
        <v>12.939</v>
      </c>
      <c r="BE119" s="1">
        <v>12.329000000000001</v>
      </c>
      <c r="BF119" s="1">
        <v>12.329000000000001</v>
      </c>
      <c r="BG119" s="1">
        <v>12.329000000000001</v>
      </c>
      <c r="BH119" s="1">
        <v>12.573</v>
      </c>
      <c r="BI119" s="1">
        <v>13.794</v>
      </c>
      <c r="BJ119" s="1">
        <v>12.329000000000001</v>
      </c>
    </row>
    <row r="120" spans="1:62" x14ac:dyDescent="0.3">
      <c r="A120" s="1" t="s">
        <v>68</v>
      </c>
      <c r="B120" s="1" t="s">
        <v>81</v>
      </c>
      <c r="C120" s="1">
        <v>37.353999999999999</v>
      </c>
      <c r="D120" s="1">
        <v>37.475999999999999</v>
      </c>
      <c r="E120" s="1">
        <v>37.231999999999999</v>
      </c>
      <c r="F120" s="1">
        <v>36.865000000000002</v>
      </c>
      <c r="G120" s="1">
        <v>36.987000000000002</v>
      </c>
      <c r="H120" s="1">
        <v>37.72</v>
      </c>
      <c r="I120" s="1">
        <v>37.475999999999999</v>
      </c>
      <c r="J120" s="1">
        <v>36.865000000000002</v>
      </c>
      <c r="K120" s="1">
        <v>36.865000000000002</v>
      </c>
      <c r="L120" s="1">
        <v>36.987000000000002</v>
      </c>
      <c r="M120" s="1">
        <v>37.231000000000002</v>
      </c>
      <c r="N120" s="1">
        <v>36.865000000000002</v>
      </c>
      <c r="O120" s="1">
        <v>36.865000000000002</v>
      </c>
      <c r="P120" s="1">
        <v>36.621000000000002</v>
      </c>
      <c r="Q120" s="1">
        <v>39.063000000000002</v>
      </c>
      <c r="R120" s="1">
        <v>39.429000000000002</v>
      </c>
      <c r="S120" s="1">
        <v>39.551000000000002</v>
      </c>
      <c r="T120" s="1">
        <v>36.621000000000002</v>
      </c>
      <c r="U120" s="1">
        <v>38.817999999999998</v>
      </c>
      <c r="V120" s="1">
        <v>38.817999999999998</v>
      </c>
      <c r="W120" s="1">
        <v>38.94</v>
      </c>
      <c r="X120" s="1">
        <v>39.185000000000002</v>
      </c>
      <c r="Y120" s="1">
        <v>37.72</v>
      </c>
      <c r="Z120" s="1">
        <v>52.49</v>
      </c>
      <c r="AA120" s="1">
        <v>40.04</v>
      </c>
      <c r="AB120" s="1">
        <v>40.039000000000001</v>
      </c>
      <c r="AC120" s="1">
        <v>39.185000000000002</v>
      </c>
      <c r="AD120" s="1">
        <v>39.429000000000002</v>
      </c>
      <c r="AE120" s="1">
        <v>38.33</v>
      </c>
      <c r="AF120" s="1">
        <v>38.573999999999998</v>
      </c>
      <c r="AG120" s="1">
        <v>41.137999999999998</v>
      </c>
      <c r="AH120" s="1">
        <v>45.531999999999996</v>
      </c>
      <c r="AI120" s="1">
        <v>40.283000000000001</v>
      </c>
      <c r="AJ120" s="1">
        <v>39.063000000000002</v>
      </c>
      <c r="AK120" s="1">
        <v>40.161000000000001</v>
      </c>
      <c r="AL120" s="1">
        <v>38.697000000000003</v>
      </c>
      <c r="AM120" s="1">
        <v>38.697000000000003</v>
      </c>
      <c r="AN120" s="1">
        <v>40.283999999999999</v>
      </c>
      <c r="AO120" s="1">
        <v>39.429000000000002</v>
      </c>
      <c r="AP120" s="1">
        <v>38.207999999999998</v>
      </c>
      <c r="AQ120" s="1">
        <v>38.331000000000003</v>
      </c>
      <c r="AR120" s="1">
        <v>39.061999999999998</v>
      </c>
      <c r="AS120" s="1">
        <v>38.94</v>
      </c>
      <c r="AT120" s="1">
        <v>39.429000000000002</v>
      </c>
      <c r="AU120" s="1">
        <v>40.039000000000001</v>
      </c>
      <c r="AV120" s="1">
        <v>41.260000000000005</v>
      </c>
      <c r="AW120" s="1">
        <v>40.039000000000001</v>
      </c>
      <c r="AX120" s="1">
        <v>40.893999999999998</v>
      </c>
      <c r="AY120" s="1">
        <v>39.795000000000002</v>
      </c>
      <c r="AZ120" s="1">
        <v>38.209000000000003</v>
      </c>
      <c r="BA120" s="1">
        <v>39.061999999999998</v>
      </c>
      <c r="BB120" s="1">
        <v>38.817999999999998</v>
      </c>
      <c r="BC120" s="1">
        <v>38.573999999999998</v>
      </c>
      <c r="BD120" s="1">
        <v>38.697000000000003</v>
      </c>
      <c r="BE120" s="1">
        <v>39.307000000000002</v>
      </c>
      <c r="BF120" s="1">
        <v>40.527999999999999</v>
      </c>
      <c r="BG120" s="1">
        <v>40.771999999999998</v>
      </c>
      <c r="BH120" s="1">
        <v>38.573999999999998</v>
      </c>
      <c r="BI120" s="1">
        <v>41.748000000000005</v>
      </c>
      <c r="BJ120" s="1">
        <v>39.429000000000002</v>
      </c>
    </row>
    <row r="121" spans="1:62" x14ac:dyDescent="0.3">
      <c r="A121" s="1" t="s">
        <v>69</v>
      </c>
    </row>
    <row r="122" spans="1:62" x14ac:dyDescent="0.3">
      <c r="A122" s="1" t="s">
        <v>70</v>
      </c>
      <c r="B122" s="1" t="s">
        <v>81</v>
      </c>
      <c r="C122" s="1">
        <v>3.921936071103497</v>
      </c>
      <c r="D122" s="1">
        <v>3.9091685345287654</v>
      </c>
      <c r="E122" s="1">
        <v>3.6071121615814357</v>
      </c>
      <c r="F122" s="1">
        <v>3.9739590397395905</v>
      </c>
      <c r="G122" s="1">
        <v>3.9608511098494068</v>
      </c>
      <c r="H122" s="1">
        <v>3.8838812301166494</v>
      </c>
      <c r="I122" s="1">
        <v>3.9091685345287654</v>
      </c>
      <c r="J122" s="1">
        <v>3.9739590397395905</v>
      </c>
      <c r="K122" s="1">
        <v>3.9739590397395905</v>
      </c>
      <c r="L122" s="1">
        <v>3.9608511098494068</v>
      </c>
      <c r="M122" s="1">
        <v>3.9348929655394702</v>
      </c>
      <c r="N122" s="1">
        <v>3.9739590397395905</v>
      </c>
      <c r="O122" s="1">
        <v>3.9739590397395905</v>
      </c>
      <c r="P122" s="1">
        <v>3.6672947216078202</v>
      </c>
      <c r="Q122" s="1">
        <v>3.7503519954944573</v>
      </c>
      <c r="R122" s="1">
        <v>3.4061223972203201</v>
      </c>
      <c r="S122" s="1">
        <v>3.7040782786781628</v>
      </c>
      <c r="T122" s="1">
        <v>4.0004369077851507</v>
      </c>
      <c r="U122" s="1">
        <v>3.7740223607604726</v>
      </c>
      <c r="V122" s="1">
        <v>3.7740223607604726</v>
      </c>
      <c r="W122" s="1">
        <v>3.7621982537236782</v>
      </c>
      <c r="X122" s="1">
        <v>3.7386755135893837</v>
      </c>
      <c r="Y122" s="1">
        <v>3.8838812301166494</v>
      </c>
      <c r="Z122" s="1">
        <v>2.5585825871594587</v>
      </c>
      <c r="AA122" s="1">
        <v>3.354145854145854</v>
      </c>
      <c r="AB122" s="1">
        <v>3.3542296261145381</v>
      </c>
      <c r="AC122" s="1">
        <v>2.8046446344264382</v>
      </c>
      <c r="AD122" s="1">
        <v>4.6437901037307565</v>
      </c>
      <c r="AE122" s="1">
        <v>2.8672058439864334</v>
      </c>
      <c r="AF122" s="1">
        <v>2.8490693213045057</v>
      </c>
      <c r="AG122" s="1">
        <v>3.561184306480627</v>
      </c>
      <c r="AH122" s="1">
        <v>3.2175173504348593</v>
      </c>
      <c r="AI122" s="1">
        <v>3.3339125685773152</v>
      </c>
      <c r="AJ122" s="1">
        <v>3.1257199907841176</v>
      </c>
      <c r="AK122" s="1">
        <v>3.3440402380418814</v>
      </c>
      <c r="AL122" s="1">
        <v>2.840013437734191</v>
      </c>
      <c r="AM122" s="1">
        <v>2.840013437734191</v>
      </c>
      <c r="AN122" s="1">
        <v>4.545228874987588</v>
      </c>
      <c r="AO122" s="1">
        <v>2.7872885439651016</v>
      </c>
      <c r="AP122" s="1">
        <v>2.5570561139028474</v>
      </c>
      <c r="AQ122" s="1">
        <v>2.5488507996138896</v>
      </c>
      <c r="AR122" s="1">
        <v>4.6874199989759866</v>
      </c>
      <c r="AS122" s="1">
        <v>4.7021058038007189</v>
      </c>
      <c r="AT122" s="1">
        <v>2.7872885439651016</v>
      </c>
      <c r="AU122" s="1">
        <v>3.9636354554309547</v>
      </c>
      <c r="AV122" s="1">
        <v>2.6635967038293744</v>
      </c>
      <c r="AW122" s="1">
        <v>2.7448237967981215</v>
      </c>
      <c r="AX122" s="1">
        <v>2.6874358096542283</v>
      </c>
      <c r="AY122" s="1">
        <v>3.3747958286216857</v>
      </c>
      <c r="AZ122" s="1">
        <v>2.5569891910282916</v>
      </c>
      <c r="BA122" s="1">
        <v>4.6874199989759866</v>
      </c>
      <c r="BB122" s="1">
        <v>4.0883095471173174</v>
      </c>
      <c r="BC122" s="1">
        <v>4.1141701664333485</v>
      </c>
      <c r="BD122" s="1">
        <v>2.840013437734191</v>
      </c>
      <c r="BE122" s="1">
        <v>2.7959396545144628</v>
      </c>
      <c r="BF122" s="1">
        <v>3.313758389261745</v>
      </c>
      <c r="BG122" s="1">
        <v>4.7900519964681649</v>
      </c>
      <c r="BH122" s="1">
        <v>4.1141701664333485</v>
      </c>
      <c r="BI122" s="1">
        <v>3.8013797068123014</v>
      </c>
      <c r="BJ122" s="1">
        <v>4.0249562504755376</v>
      </c>
    </row>
    <row r="123" spans="1:62" x14ac:dyDescent="0.3">
      <c r="A123" s="1" t="s">
        <v>71</v>
      </c>
      <c r="B123" s="1" t="s">
        <v>81</v>
      </c>
      <c r="C123" s="1">
        <v>9.4768967178883123</v>
      </c>
      <c r="D123" s="1">
        <v>9.7715871491087629</v>
      </c>
      <c r="E123" s="1">
        <v>9.5079501504082504</v>
      </c>
      <c r="F123" s="1">
        <v>9.6026040960260399</v>
      </c>
      <c r="G123" s="1">
        <v>9.5709303268716024</v>
      </c>
      <c r="H123" s="1">
        <v>10.031813361611878</v>
      </c>
      <c r="I123" s="1">
        <v>9.4460454691002234</v>
      </c>
      <c r="J123" s="1">
        <v>9.6026040960260399</v>
      </c>
      <c r="K123" s="1">
        <v>9.6026040960260399</v>
      </c>
      <c r="L123" s="1">
        <v>9.5709303268716024</v>
      </c>
      <c r="M123" s="1">
        <v>10.163573366280787</v>
      </c>
      <c r="N123" s="1">
        <v>10.264478502644785</v>
      </c>
      <c r="O123" s="1">
        <v>10.264478502644785</v>
      </c>
      <c r="P123" s="1">
        <v>9.9997269326342799</v>
      </c>
      <c r="Q123" s="1">
        <v>13.124952000614391</v>
      </c>
      <c r="R123" s="1">
        <v>14.24078723781988</v>
      </c>
      <c r="S123" s="1">
        <v>14.196859750701627</v>
      </c>
      <c r="T123" s="1">
        <v>9.6665847464569499</v>
      </c>
      <c r="U123" s="1">
        <v>14.464938945849864</v>
      </c>
      <c r="V123" s="1">
        <v>14.464938945849864</v>
      </c>
      <c r="W123" s="1">
        <v>14.419619928094507</v>
      </c>
      <c r="X123" s="1">
        <v>14.329462804644635</v>
      </c>
      <c r="Y123" s="1">
        <v>13.592258748674443</v>
      </c>
      <c r="Z123" s="1">
        <v>9.7675747761478373</v>
      </c>
      <c r="AA123" s="1">
        <v>12.804695304695304</v>
      </c>
      <c r="AB123" s="1">
        <v>14.023826768900321</v>
      </c>
      <c r="AC123" s="1">
        <v>14.329462804644635</v>
      </c>
      <c r="AD123" s="1">
        <v>14.24078723781988</v>
      </c>
      <c r="AE123" s="1">
        <v>14.649099921732326</v>
      </c>
      <c r="AF123" s="1">
        <v>14.556436978275524</v>
      </c>
      <c r="AG123" s="1">
        <v>13.649180806067385</v>
      </c>
      <c r="AH123" s="1">
        <v>8.3106386717034173</v>
      </c>
      <c r="AI123" s="1">
        <v>12.727453268127995</v>
      </c>
      <c r="AJ123" s="1">
        <v>13.124952000614391</v>
      </c>
      <c r="AK123" s="1">
        <v>13.981225567092453</v>
      </c>
      <c r="AL123" s="1">
        <v>14.510168746931287</v>
      </c>
      <c r="AM123" s="1">
        <v>14.510168746931287</v>
      </c>
      <c r="AN123" s="1">
        <v>13.938536391619502</v>
      </c>
      <c r="AO123" s="1">
        <v>14.24078723781988</v>
      </c>
      <c r="AP123" s="1">
        <v>14.695875209380235</v>
      </c>
      <c r="AQ123" s="1">
        <v>13.375596775455895</v>
      </c>
      <c r="AR123" s="1">
        <v>10.311811991193487</v>
      </c>
      <c r="AS123" s="1">
        <v>9.7175141242937855</v>
      </c>
      <c r="AT123" s="1">
        <v>14.24078723781988</v>
      </c>
      <c r="AU123" s="1">
        <v>14.023826768900321</v>
      </c>
      <c r="AV123" s="1">
        <v>13.608822103732427</v>
      </c>
      <c r="AW123" s="1">
        <v>14.023826768900321</v>
      </c>
      <c r="AX123" s="1">
        <v>13.730620628943122</v>
      </c>
      <c r="AY123" s="1">
        <v>12.883528081417261</v>
      </c>
      <c r="AZ123" s="1">
        <v>9.2648328927739527</v>
      </c>
      <c r="BA123" s="1">
        <v>9.6871639956991462</v>
      </c>
      <c r="BB123" s="1">
        <v>9.7480550260188572</v>
      </c>
      <c r="BC123" s="1">
        <v>9.1771659667133321</v>
      </c>
      <c r="BD123" s="1">
        <v>9.1479959686797425</v>
      </c>
      <c r="BE123" s="1">
        <v>10.557915892843514</v>
      </c>
      <c r="BF123" s="1">
        <v>12.650513225424397</v>
      </c>
      <c r="BG123" s="1">
        <v>12.57480623957618</v>
      </c>
      <c r="BH123" s="1">
        <v>9.1771659667133321</v>
      </c>
      <c r="BI123" s="1">
        <v>13.157516527737856</v>
      </c>
      <c r="BJ123" s="1">
        <v>9.596997134089122</v>
      </c>
    </row>
    <row r="124" spans="1:62" x14ac:dyDescent="0.3">
      <c r="A124" s="1" t="s">
        <v>72</v>
      </c>
      <c r="B124" s="1" t="s">
        <v>81</v>
      </c>
      <c r="C124" s="1">
        <v>22.222519676607593</v>
      </c>
      <c r="D124" s="1">
        <v>22.150176112712138</v>
      </c>
      <c r="E124" s="1">
        <v>22.295337344220027</v>
      </c>
      <c r="F124" s="1">
        <v>22.517292825172927</v>
      </c>
      <c r="G124" s="1">
        <v>22.772866142158055</v>
      </c>
      <c r="H124" s="1">
        <v>22.330328738069991</v>
      </c>
      <c r="I124" s="1">
        <v>22.475717792720673</v>
      </c>
      <c r="J124" s="1">
        <v>22.517292825172927</v>
      </c>
      <c r="K124" s="1">
        <v>22.517292825172927</v>
      </c>
      <c r="L124" s="1">
        <v>22.772866142158055</v>
      </c>
      <c r="M124" s="1">
        <v>22.623620101528296</v>
      </c>
      <c r="N124" s="1">
        <v>22.848230028482298</v>
      </c>
      <c r="O124" s="1">
        <v>22.848230028482298</v>
      </c>
      <c r="P124" s="1">
        <v>23.00046421452172</v>
      </c>
      <c r="Q124" s="1">
        <v>21.562603998668816</v>
      </c>
      <c r="R124" s="1">
        <v>21.362448958888127</v>
      </c>
      <c r="S124" s="1">
        <v>20.988091325124522</v>
      </c>
      <c r="T124" s="1">
        <v>22.66732202834439</v>
      </c>
      <c r="U124" s="1">
        <v>21.698696481013961</v>
      </c>
      <c r="V124" s="1">
        <v>21.698696481013961</v>
      </c>
      <c r="W124" s="1">
        <v>21.630713918849512</v>
      </c>
      <c r="X124" s="1">
        <v>21.495470205435751</v>
      </c>
      <c r="Y124" s="1">
        <v>22.330328738069991</v>
      </c>
      <c r="Z124" s="1">
        <v>18.13869308439703</v>
      </c>
      <c r="AA124" s="1">
        <v>21.036463536463536</v>
      </c>
      <c r="AB124" s="1">
        <v>22.255800594420435</v>
      </c>
      <c r="AC124" s="1">
        <v>21.184126579048105</v>
      </c>
      <c r="AD124" s="1">
        <v>21.053032032260518</v>
      </c>
      <c r="AE124" s="1">
        <v>21.65666579702583</v>
      </c>
      <c r="AF124" s="1">
        <v>21.835951677295586</v>
      </c>
      <c r="AG124" s="1">
        <v>23.144051728329043</v>
      </c>
      <c r="AH124" s="1">
        <v>19.570851269436879</v>
      </c>
      <c r="AI124" s="1">
        <v>23.635280391232037</v>
      </c>
      <c r="AJ124" s="1">
        <v>22.811868008089494</v>
      </c>
      <c r="AK124" s="1">
        <v>22.188192525086524</v>
      </c>
      <c r="AL124" s="1">
        <v>21.451275292658345</v>
      </c>
      <c r="AM124" s="1">
        <v>21.451275292658345</v>
      </c>
      <c r="AN124" s="1">
        <v>20.606196008340781</v>
      </c>
      <c r="AO124" s="1">
        <v>21.362448958888127</v>
      </c>
      <c r="AP124" s="1">
        <v>21.087206867671693</v>
      </c>
      <c r="AQ124" s="1">
        <v>21.337820562990789</v>
      </c>
      <c r="AR124" s="1">
        <v>24.68895601863704</v>
      </c>
      <c r="AS124" s="1">
        <v>24.766307139188495</v>
      </c>
      <c r="AT124" s="1">
        <v>22.600116665398563</v>
      </c>
      <c r="AU124" s="1">
        <v>22.560503509078647</v>
      </c>
      <c r="AV124" s="1">
        <v>21.892874454677649</v>
      </c>
      <c r="AW124" s="1">
        <v>22.560503509078647</v>
      </c>
      <c r="AX124" s="1">
        <v>24.477918521054434</v>
      </c>
      <c r="AY124" s="1">
        <v>23.311973866063575</v>
      </c>
      <c r="AZ124" s="1">
        <v>25.240126671726554</v>
      </c>
      <c r="BA124" s="1">
        <v>24.68895601863704</v>
      </c>
      <c r="BB124" s="1">
        <v>24.844144469060748</v>
      </c>
      <c r="BC124" s="1">
        <v>25.001296209882305</v>
      </c>
      <c r="BD124" s="1">
        <v>25.237098483086545</v>
      </c>
      <c r="BE124" s="1">
        <v>25.466201948762304</v>
      </c>
      <c r="BF124" s="1">
        <v>24.698973549151205</v>
      </c>
      <c r="BG124" s="1">
        <v>23.653487687628765</v>
      </c>
      <c r="BH124" s="1">
        <v>25.001296209882305</v>
      </c>
      <c r="BI124" s="1">
        <v>23.100507808757303</v>
      </c>
      <c r="BJ124" s="1">
        <v>25.387405209363664</v>
      </c>
    </row>
    <row r="125" spans="1:62" x14ac:dyDescent="0.3">
      <c r="A125" s="1" t="s">
        <v>73</v>
      </c>
      <c r="B125" s="1" t="s">
        <v>81</v>
      </c>
      <c r="C125" s="1">
        <v>31.372811479359637</v>
      </c>
      <c r="D125" s="1">
        <v>31.270679901803817</v>
      </c>
      <c r="E125" s="1">
        <v>31.475612376450361</v>
      </c>
      <c r="F125" s="1">
        <v>30.462498304624983</v>
      </c>
      <c r="G125" s="1">
        <v>30.362019087787601</v>
      </c>
      <c r="H125" s="1">
        <v>31.068398727465532</v>
      </c>
      <c r="I125" s="1">
        <v>31.270679901803817</v>
      </c>
      <c r="J125" s="1">
        <v>30.462498304624983</v>
      </c>
      <c r="K125" s="1">
        <v>30.462498304624983</v>
      </c>
      <c r="L125" s="1">
        <v>30.362019087787601</v>
      </c>
      <c r="M125" s="1">
        <v>30.163036179527811</v>
      </c>
      <c r="N125" s="1">
        <v>29.469686694696868</v>
      </c>
      <c r="O125" s="1">
        <v>29.469686694696868</v>
      </c>
      <c r="P125" s="1">
        <v>29.666038611725515</v>
      </c>
      <c r="Q125" s="1">
        <v>30.000255996723237</v>
      </c>
      <c r="R125" s="1">
        <v>29.721778386466809</v>
      </c>
      <c r="S125" s="1">
        <v>29.938560339814412</v>
      </c>
      <c r="T125" s="1">
        <v>29.999180797902845</v>
      </c>
      <c r="U125" s="1">
        <v>28.301303518986042</v>
      </c>
      <c r="V125" s="1">
        <v>28.301303518986042</v>
      </c>
      <c r="W125" s="1">
        <v>28.525937339496661</v>
      </c>
      <c r="X125" s="1">
        <v>28.972821232614518</v>
      </c>
      <c r="Y125" s="1">
        <v>27.507953340402967</v>
      </c>
      <c r="Z125" s="1">
        <v>22.326157363307292</v>
      </c>
      <c r="AA125" s="1">
        <v>29.572927072927072</v>
      </c>
      <c r="AB125" s="1">
        <v>29.57366567596593</v>
      </c>
      <c r="AC125" s="1">
        <v>30.218195738165111</v>
      </c>
      <c r="AD125" s="1">
        <v>28.793527606583982</v>
      </c>
      <c r="AE125" s="1">
        <v>28.661622749804337</v>
      </c>
      <c r="AF125" s="1">
        <v>28.796598745268835</v>
      </c>
      <c r="AG125" s="1">
        <v>27.597355243327339</v>
      </c>
      <c r="AH125" s="1">
        <v>24.663972590705441</v>
      </c>
      <c r="AI125" s="1">
        <v>29.091676389543974</v>
      </c>
      <c r="AJ125" s="1">
        <v>29.06330798965773</v>
      </c>
      <c r="AK125" s="1">
        <v>29.483827593934411</v>
      </c>
      <c r="AL125" s="1">
        <v>29.338191591079408</v>
      </c>
      <c r="AM125" s="1">
        <v>29.338191591079408</v>
      </c>
      <c r="AN125" s="1">
        <v>28.182404925032269</v>
      </c>
      <c r="AO125" s="1">
        <v>28.793527606583982</v>
      </c>
      <c r="AP125" s="1">
        <v>29.072445561139027</v>
      </c>
      <c r="AQ125" s="1">
        <v>30.254885079961387</v>
      </c>
      <c r="AR125" s="1">
        <v>28.436843991603094</v>
      </c>
      <c r="AS125" s="1">
        <v>28.525937339496661</v>
      </c>
      <c r="AT125" s="1">
        <v>28.793527606583982</v>
      </c>
      <c r="AU125" s="1">
        <v>28.354854017333096</v>
      </c>
      <c r="AV125" s="1">
        <v>27.515753756665045</v>
      </c>
      <c r="AW125" s="1">
        <v>28.354854017333096</v>
      </c>
      <c r="AX125" s="1">
        <v>28.657015699124564</v>
      </c>
      <c r="AY125" s="1">
        <v>29.448423168739787</v>
      </c>
      <c r="AZ125" s="1">
        <v>30.670784370174559</v>
      </c>
      <c r="BA125" s="1">
        <v>28.749167989350266</v>
      </c>
      <c r="BB125" s="1">
        <v>28.929877891699729</v>
      </c>
      <c r="BC125" s="1">
        <v>29.112873956551045</v>
      </c>
      <c r="BD125" s="1">
        <v>29.338191591079408</v>
      </c>
      <c r="BE125" s="1">
        <v>29.814028035718824</v>
      </c>
      <c r="BF125" s="1">
        <v>28.915811290959333</v>
      </c>
      <c r="BG125" s="1">
        <v>28.742764642401646</v>
      </c>
      <c r="BH125" s="1">
        <v>29.112873956551045</v>
      </c>
      <c r="BI125" s="1">
        <v>26.89949219124269</v>
      </c>
      <c r="BJ125" s="1">
        <v>29.721778386466809</v>
      </c>
    </row>
    <row r="126" spans="1:62" x14ac:dyDescent="0.3">
      <c r="A126" s="1" t="s">
        <v>74</v>
      </c>
      <c r="B126" s="1" t="s">
        <v>81</v>
      </c>
      <c r="C126" s="1">
        <v>33.005836055040966</v>
      </c>
      <c r="D126" s="1">
        <v>32.898388301846516</v>
      </c>
      <c r="E126" s="1">
        <v>33.113987967339924</v>
      </c>
      <c r="F126" s="1">
        <v>33.443645734436458</v>
      </c>
      <c r="G126" s="1">
        <v>33.333333333333336</v>
      </c>
      <c r="H126" s="1">
        <v>32.685577942735954</v>
      </c>
      <c r="I126" s="1">
        <v>32.898388301846516</v>
      </c>
      <c r="J126" s="1">
        <v>33.443645734436458</v>
      </c>
      <c r="K126" s="1">
        <v>33.443645734436458</v>
      </c>
      <c r="L126" s="1">
        <v>33.333333333333336</v>
      </c>
      <c r="M126" s="1">
        <v>33.114877387123634</v>
      </c>
      <c r="N126" s="1">
        <v>33.443645734436458</v>
      </c>
      <c r="O126" s="1">
        <v>33.443645734436458</v>
      </c>
      <c r="P126" s="1">
        <v>33.666475519510662</v>
      </c>
      <c r="Q126" s="1">
        <v>31.561836008499093</v>
      </c>
      <c r="R126" s="1">
        <v>31.268863019604861</v>
      </c>
      <c r="S126" s="1">
        <v>31.172410305681272</v>
      </c>
      <c r="T126" s="1">
        <v>33.666475519510662</v>
      </c>
      <c r="U126" s="1">
        <v>31.761038693389668</v>
      </c>
      <c r="V126" s="1">
        <v>31.761038693389668</v>
      </c>
      <c r="W126" s="1">
        <v>31.661530559835647</v>
      </c>
      <c r="X126" s="1">
        <v>31.463570243715708</v>
      </c>
      <c r="Y126" s="1">
        <v>32.685577942735954</v>
      </c>
      <c r="Z126" s="1">
        <v>47.208992188988375</v>
      </c>
      <c r="AA126" s="1">
        <v>33.231768231768228</v>
      </c>
      <c r="AB126" s="1">
        <v>30.792477334598768</v>
      </c>
      <c r="AC126" s="1">
        <v>31.463570243715708</v>
      </c>
      <c r="AD126" s="1">
        <v>31.268863019604861</v>
      </c>
      <c r="AE126" s="1">
        <v>32.165405687451084</v>
      </c>
      <c r="AF126" s="1">
        <v>31.961943277855553</v>
      </c>
      <c r="AG126" s="1">
        <v>32.048227915795614</v>
      </c>
      <c r="AH126" s="1">
        <v>44.23702011771941</v>
      </c>
      <c r="AI126" s="1">
        <v>31.21167738251868</v>
      </c>
      <c r="AJ126" s="1">
        <v>31.874152010854264</v>
      </c>
      <c r="AK126" s="1">
        <v>31.002714075844729</v>
      </c>
      <c r="AL126" s="1">
        <v>31.860350931596766</v>
      </c>
      <c r="AM126" s="1">
        <v>31.860350931596766</v>
      </c>
      <c r="AN126" s="1">
        <v>32.727633800019859</v>
      </c>
      <c r="AO126" s="1">
        <v>32.815947652742906</v>
      </c>
      <c r="AP126" s="1">
        <v>32.587416247906205</v>
      </c>
      <c r="AQ126" s="1">
        <v>32.482846781978033</v>
      </c>
      <c r="AR126" s="1">
        <v>31.8749679995904</v>
      </c>
      <c r="AS126" s="1">
        <v>32.288135593220339</v>
      </c>
      <c r="AT126" s="1">
        <v>31.57827994623247</v>
      </c>
      <c r="AU126" s="1">
        <v>31.097180249256976</v>
      </c>
      <c r="AV126" s="1">
        <v>34.318952981095485</v>
      </c>
      <c r="AW126" s="1">
        <v>32.31599190788981</v>
      </c>
      <c r="AX126" s="1">
        <v>30.447009341223655</v>
      </c>
      <c r="AY126" s="1">
        <v>30.981279055157685</v>
      </c>
      <c r="AZ126" s="1">
        <v>32.267266874296631</v>
      </c>
      <c r="BA126" s="1">
        <v>32.187291997337567</v>
      </c>
      <c r="BB126" s="1">
        <v>32.389613066103358</v>
      </c>
      <c r="BC126" s="1">
        <v>32.594493700419974</v>
      </c>
      <c r="BD126" s="1">
        <v>33.436700519420107</v>
      </c>
      <c r="BE126" s="1">
        <v>31.365914468160888</v>
      </c>
      <c r="BF126" s="1">
        <v>30.420943545203318</v>
      </c>
      <c r="BG126" s="1">
        <v>30.238889433925245</v>
      </c>
      <c r="BH126" s="1">
        <v>32.594493700419974</v>
      </c>
      <c r="BI126" s="1">
        <v>33.04110376544984</v>
      </c>
      <c r="BJ126" s="1">
        <v>31.268863019604861</v>
      </c>
    </row>
    <row r="129" spans="1:62" s="3" customFormat="1" x14ac:dyDescent="0.3">
      <c r="A129" s="5" t="s">
        <v>82</v>
      </c>
      <c r="B129" s="3" t="s">
        <v>1</v>
      </c>
      <c r="C129" s="3" t="s">
        <v>2</v>
      </c>
      <c r="D129" s="3" t="s">
        <v>3</v>
      </c>
      <c r="E129" s="3" t="s">
        <v>4</v>
      </c>
      <c r="F129" s="3" t="s">
        <v>5</v>
      </c>
      <c r="G129" s="3" t="s">
        <v>6</v>
      </c>
      <c r="H129" s="3" t="s">
        <v>7</v>
      </c>
      <c r="I129" s="3" t="s">
        <v>8</v>
      </c>
      <c r="J129" s="3" t="s">
        <v>9</v>
      </c>
      <c r="K129" s="3" t="s">
        <v>10</v>
      </c>
      <c r="L129" s="3" t="s">
        <v>11</v>
      </c>
      <c r="M129" s="3" t="s">
        <v>12</v>
      </c>
      <c r="N129" s="3" t="s">
        <v>13</v>
      </c>
      <c r="O129" s="3" t="s">
        <v>14</v>
      </c>
      <c r="P129" s="3" t="s">
        <v>15</v>
      </c>
      <c r="Q129" s="3" t="s">
        <v>16</v>
      </c>
      <c r="R129" s="3" t="s">
        <v>17</v>
      </c>
      <c r="S129" s="3" t="s">
        <v>18</v>
      </c>
      <c r="T129" s="3" t="s">
        <v>19</v>
      </c>
      <c r="U129" s="3" t="s">
        <v>20</v>
      </c>
      <c r="V129" s="3" t="s">
        <v>21</v>
      </c>
      <c r="W129" s="3" t="s">
        <v>22</v>
      </c>
      <c r="X129" s="3" t="s">
        <v>23</v>
      </c>
      <c r="Y129" s="3" t="s">
        <v>24</v>
      </c>
      <c r="Z129" s="3" t="s">
        <v>25</v>
      </c>
      <c r="AA129" s="3" t="s">
        <v>26</v>
      </c>
      <c r="AB129" s="3" t="s">
        <v>27</v>
      </c>
      <c r="AC129" s="3" t="s">
        <v>28</v>
      </c>
      <c r="AD129" s="3" t="s">
        <v>29</v>
      </c>
      <c r="AE129" s="3" t="s">
        <v>30</v>
      </c>
      <c r="AF129" s="3" t="s">
        <v>31</v>
      </c>
      <c r="AG129" s="3" t="s">
        <v>32</v>
      </c>
      <c r="AH129" s="3" t="s">
        <v>33</v>
      </c>
      <c r="AI129" s="3" t="s">
        <v>34</v>
      </c>
      <c r="AJ129" s="3" t="s">
        <v>35</v>
      </c>
      <c r="AK129" s="3" t="s">
        <v>36</v>
      </c>
      <c r="AL129" s="3" t="s">
        <v>37</v>
      </c>
      <c r="AM129" s="3" t="s">
        <v>38</v>
      </c>
      <c r="AN129" s="3" t="s">
        <v>39</v>
      </c>
      <c r="AO129" s="3" t="s">
        <v>40</v>
      </c>
      <c r="AP129" s="3" t="s">
        <v>41</v>
      </c>
      <c r="AQ129" s="3" t="s">
        <v>42</v>
      </c>
      <c r="AR129" s="3" t="s">
        <v>43</v>
      </c>
      <c r="AS129" s="3" t="s">
        <v>44</v>
      </c>
      <c r="AT129" s="3" t="s">
        <v>45</v>
      </c>
      <c r="AU129" s="3" t="s">
        <v>46</v>
      </c>
      <c r="AV129" s="3" t="s">
        <v>47</v>
      </c>
      <c r="AW129" s="3" t="s">
        <v>48</v>
      </c>
      <c r="AX129" s="3" t="s">
        <v>49</v>
      </c>
      <c r="AY129" s="3" t="s">
        <v>50</v>
      </c>
      <c r="AZ129" s="3" t="s">
        <v>51</v>
      </c>
      <c r="BA129" s="3" t="s">
        <v>52</v>
      </c>
      <c r="BB129" s="3" t="s">
        <v>53</v>
      </c>
      <c r="BC129" s="3" t="s">
        <v>54</v>
      </c>
      <c r="BD129" s="3" t="s">
        <v>55</v>
      </c>
      <c r="BE129" s="3" t="s">
        <v>56</v>
      </c>
      <c r="BF129" s="3" t="s">
        <v>57</v>
      </c>
      <c r="BG129" s="3" t="s">
        <v>58</v>
      </c>
      <c r="BH129" s="3" t="s">
        <v>59</v>
      </c>
      <c r="BI129" s="3" t="s">
        <v>60</v>
      </c>
      <c r="BJ129" s="3" t="s">
        <v>61</v>
      </c>
    </row>
    <row r="130" spans="1:62" x14ac:dyDescent="0.3">
      <c r="A130" s="1" t="s">
        <v>62</v>
      </c>
    </row>
    <row r="131" spans="1:62" x14ac:dyDescent="0.3">
      <c r="A131" s="1" t="s">
        <v>63</v>
      </c>
      <c r="B131" s="1" t="s">
        <v>82</v>
      </c>
      <c r="C131" s="1">
        <v>1.9530000000000001</v>
      </c>
      <c r="D131" s="1">
        <v>1.9530000000000001</v>
      </c>
      <c r="E131" s="1">
        <v>1.7090000000000001</v>
      </c>
      <c r="F131" s="1">
        <v>2.1970000000000001</v>
      </c>
      <c r="G131" s="1">
        <v>1.9530000000000001</v>
      </c>
      <c r="H131" s="1">
        <v>0.73199999999999998</v>
      </c>
      <c r="I131" s="1">
        <v>1.9530000000000001</v>
      </c>
      <c r="J131" s="1">
        <v>1.9530000000000001</v>
      </c>
      <c r="K131" s="1">
        <v>1.9530000000000001</v>
      </c>
      <c r="L131" s="1">
        <v>1.9530000000000001</v>
      </c>
      <c r="M131" s="1">
        <v>1.9530000000000001</v>
      </c>
      <c r="N131" s="1">
        <v>1.9530000000000001</v>
      </c>
      <c r="O131" s="1">
        <v>2.319</v>
      </c>
      <c r="P131" s="1">
        <v>2.319</v>
      </c>
      <c r="Q131" s="1">
        <v>0.73199999999999998</v>
      </c>
      <c r="R131" s="1">
        <v>0.73199999999999998</v>
      </c>
      <c r="S131" s="1">
        <v>0.73199999999999998</v>
      </c>
      <c r="T131" s="1">
        <v>1.9530000000000001</v>
      </c>
      <c r="U131" s="1">
        <v>1.9530000000000001</v>
      </c>
      <c r="V131" s="1">
        <v>1.9530000000000001</v>
      </c>
      <c r="W131" s="1">
        <v>2.319</v>
      </c>
      <c r="X131" s="1">
        <v>2.319</v>
      </c>
      <c r="Y131" s="1">
        <v>2.319</v>
      </c>
      <c r="Z131" s="1">
        <v>0.73199999999999998</v>
      </c>
      <c r="AA131" s="1">
        <v>0.73199999999999998</v>
      </c>
      <c r="AB131" s="1">
        <v>2.319</v>
      </c>
      <c r="AC131" s="1">
        <v>2.319</v>
      </c>
      <c r="AD131" s="1">
        <v>1.9530000000000001</v>
      </c>
      <c r="AE131" s="1">
        <v>2.319</v>
      </c>
      <c r="AF131" s="1">
        <v>1.9530000000000001</v>
      </c>
      <c r="AG131" s="1">
        <v>2.319</v>
      </c>
      <c r="AH131" s="1">
        <v>2.319</v>
      </c>
      <c r="AI131" s="1">
        <v>0.73199999999999998</v>
      </c>
      <c r="AJ131" s="1">
        <v>2.1970000000000001</v>
      </c>
      <c r="AK131" s="1">
        <v>2.319</v>
      </c>
      <c r="AL131" s="1">
        <v>2.319</v>
      </c>
      <c r="AM131" s="1">
        <v>2.319</v>
      </c>
      <c r="AN131" s="1">
        <v>2.319</v>
      </c>
      <c r="AO131" s="1">
        <v>2.319</v>
      </c>
      <c r="AP131" s="1">
        <v>1.9530000000000001</v>
      </c>
      <c r="AQ131" s="1">
        <v>2.319</v>
      </c>
      <c r="AR131" s="1">
        <v>2.319</v>
      </c>
      <c r="AS131" s="1">
        <v>2.319</v>
      </c>
      <c r="AT131" s="1">
        <v>2.1970000000000001</v>
      </c>
      <c r="AU131" s="1">
        <v>2.319</v>
      </c>
      <c r="AV131" s="1">
        <v>2.319</v>
      </c>
      <c r="AW131" s="1">
        <v>2.319</v>
      </c>
      <c r="AX131" s="1">
        <v>2.319</v>
      </c>
      <c r="AY131" s="1">
        <v>2.319</v>
      </c>
      <c r="AZ131" s="1">
        <v>2.319</v>
      </c>
      <c r="BA131" s="1">
        <v>2.319</v>
      </c>
      <c r="BB131" s="1">
        <v>2.319</v>
      </c>
      <c r="BC131" s="1">
        <v>2.319</v>
      </c>
      <c r="BD131" s="1">
        <v>2.319</v>
      </c>
      <c r="BE131" s="1">
        <v>2.319</v>
      </c>
      <c r="BF131" s="1">
        <v>2.319</v>
      </c>
      <c r="BG131" s="1">
        <v>2.319</v>
      </c>
      <c r="BH131" s="1">
        <v>2.319</v>
      </c>
      <c r="BI131" s="1">
        <v>2.319</v>
      </c>
      <c r="BJ131" s="1">
        <v>2.319</v>
      </c>
    </row>
    <row r="132" spans="1:62" x14ac:dyDescent="0.3">
      <c r="A132" s="1" t="s">
        <v>64</v>
      </c>
      <c r="B132" s="1" t="s">
        <v>82</v>
      </c>
      <c r="C132" s="1">
        <v>3.6619999999999999</v>
      </c>
      <c r="D132" s="1">
        <v>3.6619999999999999</v>
      </c>
      <c r="E132" s="1">
        <v>4.3949999999999996</v>
      </c>
      <c r="F132" s="1">
        <v>3.6619999999999999</v>
      </c>
      <c r="G132" s="1">
        <v>4.5170000000000003</v>
      </c>
      <c r="H132" s="1">
        <v>4.5170000000000003</v>
      </c>
      <c r="I132" s="1">
        <v>4.5170000000000003</v>
      </c>
      <c r="J132" s="1">
        <v>4.5170000000000003</v>
      </c>
      <c r="K132" s="1">
        <v>4.5170000000000003</v>
      </c>
      <c r="L132" s="1">
        <v>4.5170000000000003</v>
      </c>
      <c r="M132" s="1">
        <v>4.5170000000000003</v>
      </c>
      <c r="N132" s="1">
        <v>4.5170000000000003</v>
      </c>
      <c r="O132" s="1">
        <v>4.5170000000000003</v>
      </c>
      <c r="P132" s="1">
        <v>4.5170000000000003</v>
      </c>
      <c r="Q132" s="1">
        <v>6.1040000000000001</v>
      </c>
      <c r="R132" s="1">
        <v>6.1040000000000001</v>
      </c>
      <c r="S132" s="1">
        <v>6.1040000000000001</v>
      </c>
      <c r="T132" s="1">
        <v>6.1040000000000001</v>
      </c>
      <c r="U132" s="1">
        <v>4.5170000000000003</v>
      </c>
      <c r="V132" s="1">
        <v>4.5170000000000003</v>
      </c>
      <c r="W132" s="1">
        <v>4.5170000000000003</v>
      </c>
      <c r="X132" s="1">
        <v>4.5170000000000003</v>
      </c>
      <c r="Y132" s="1">
        <v>4.5170000000000003</v>
      </c>
      <c r="Z132" s="1">
        <v>4.5170000000000003</v>
      </c>
      <c r="AA132" s="1">
        <v>6.1040000000000001</v>
      </c>
      <c r="AB132" s="1">
        <v>6.1040000000000001</v>
      </c>
      <c r="AC132" s="1">
        <v>5.4930000000000003</v>
      </c>
      <c r="AD132" s="1">
        <v>5.4930000000000003</v>
      </c>
      <c r="AE132" s="1">
        <v>4.5170000000000003</v>
      </c>
      <c r="AF132" s="1">
        <v>6.1040000000000001</v>
      </c>
      <c r="AG132" s="1">
        <v>4.5170000000000003</v>
      </c>
      <c r="AH132" s="1">
        <v>4.5170000000000003</v>
      </c>
      <c r="AI132" s="1">
        <v>4.5170000000000003</v>
      </c>
      <c r="AJ132" s="1">
        <v>6.1040000000000001</v>
      </c>
      <c r="AK132" s="1">
        <v>6.1040000000000001</v>
      </c>
      <c r="AL132" s="1">
        <v>4.5170000000000003</v>
      </c>
      <c r="AM132" s="1">
        <v>4.5170000000000003</v>
      </c>
      <c r="AN132" s="1">
        <v>4.5170000000000003</v>
      </c>
      <c r="AO132" s="1">
        <v>4.5170000000000003</v>
      </c>
      <c r="AP132" s="1">
        <v>5.0049999999999999</v>
      </c>
      <c r="AQ132" s="1">
        <v>4.5170000000000003</v>
      </c>
      <c r="AR132" s="1">
        <v>4.5170000000000003</v>
      </c>
      <c r="AS132" s="1">
        <v>4.5170000000000003</v>
      </c>
      <c r="AT132" s="1">
        <v>4.5170000000000003</v>
      </c>
      <c r="AU132" s="1">
        <v>6.1040000000000001</v>
      </c>
      <c r="AV132" s="1">
        <v>4.5170000000000003</v>
      </c>
      <c r="AW132" s="1">
        <v>4.5170000000000003</v>
      </c>
      <c r="AX132" s="1">
        <v>4.5170000000000003</v>
      </c>
      <c r="AY132" s="1">
        <v>4.5170000000000003</v>
      </c>
      <c r="AZ132" s="1">
        <v>4.5170000000000003</v>
      </c>
      <c r="BA132" s="1">
        <v>4.5170000000000003</v>
      </c>
      <c r="BB132" s="1">
        <v>4.5170000000000003</v>
      </c>
      <c r="BC132" s="1">
        <v>4.5170000000000003</v>
      </c>
      <c r="BD132" s="1">
        <v>4.5170000000000003</v>
      </c>
      <c r="BE132" s="1">
        <v>4.5170000000000003</v>
      </c>
      <c r="BF132" s="1">
        <v>4.5170000000000003</v>
      </c>
      <c r="BG132" s="1">
        <v>4.5170000000000003</v>
      </c>
      <c r="BH132" s="1">
        <v>4.5170000000000003</v>
      </c>
      <c r="BI132" s="1">
        <v>4.5170000000000003</v>
      </c>
      <c r="BJ132" s="1">
        <v>4.5170000000000003</v>
      </c>
    </row>
    <row r="133" spans="1:62" x14ac:dyDescent="0.3">
      <c r="A133" s="1" t="s">
        <v>65</v>
      </c>
      <c r="B133" s="1" t="s">
        <v>82</v>
      </c>
      <c r="C133" s="1">
        <v>9.5210000000000008</v>
      </c>
      <c r="D133" s="1">
        <v>9.5210000000000008</v>
      </c>
      <c r="E133" s="1">
        <v>9.5210000000000008</v>
      </c>
      <c r="F133" s="1">
        <v>9.6440000000000001</v>
      </c>
      <c r="G133" s="1">
        <v>9.5210000000000008</v>
      </c>
      <c r="H133" s="1">
        <v>9.0329999999999995</v>
      </c>
      <c r="I133" s="1">
        <v>9.0329999999999995</v>
      </c>
      <c r="J133" s="1">
        <v>9.5210000000000008</v>
      </c>
      <c r="K133" s="1">
        <v>9.5210000000000008</v>
      </c>
      <c r="L133" s="1">
        <v>9.5210000000000008</v>
      </c>
      <c r="M133" s="1">
        <v>9.5210000000000008</v>
      </c>
      <c r="N133" s="1">
        <v>9.5210000000000008</v>
      </c>
      <c r="O133" s="1">
        <v>9.5210000000000008</v>
      </c>
      <c r="P133" s="1">
        <v>9.5210000000000008</v>
      </c>
      <c r="Q133" s="1">
        <v>9.0329999999999995</v>
      </c>
      <c r="R133" s="1">
        <v>9.0329999999999995</v>
      </c>
      <c r="S133" s="1">
        <v>9.0329999999999995</v>
      </c>
      <c r="T133" s="1">
        <v>9.0329999999999995</v>
      </c>
      <c r="U133" s="1">
        <v>9.0329999999999995</v>
      </c>
      <c r="V133" s="1">
        <v>9.0329999999999995</v>
      </c>
      <c r="W133" s="1">
        <v>9.0329999999999995</v>
      </c>
      <c r="X133" s="1">
        <v>9.0329999999999995</v>
      </c>
      <c r="Y133" s="1">
        <v>9.5210000000000008</v>
      </c>
      <c r="Z133" s="1">
        <v>9.0329999999999995</v>
      </c>
      <c r="AA133" s="1">
        <v>9.0329999999999995</v>
      </c>
      <c r="AB133" s="1">
        <v>9.0329999999999995</v>
      </c>
      <c r="AC133" s="1">
        <v>9.0329999999999995</v>
      </c>
      <c r="AD133" s="1">
        <v>9.0329999999999995</v>
      </c>
      <c r="AE133" s="1">
        <v>9.0329999999999995</v>
      </c>
      <c r="AF133" s="1">
        <v>9.0329999999999995</v>
      </c>
      <c r="AG133" s="1">
        <v>9.0329999999999995</v>
      </c>
      <c r="AH133" s="1">
        <v>9.0329999999999995</v>
      </c>
      <c r="AI133" s="1">
        <v>9.0329999999999995</v>
      </c>
      <c r="AJ133" s="1">
        <v>9.0329999999999995</v>
      </c>
      <c r="AK133" s="1">
        <v>9.0329999999999995</v>
      </c>
      <c r="AL133" s="1">
        <v>9.0329999999999995</v>
      </c>
      <c r="AM133" s="1">
        <v>9.0329999999999995</v>
      </c>
      <c r="AN133" s="1">
        <v>9.0329999999999995</v>
      </c>
      <c r="AO133" s="1">
        <v>9.0329999999999995</v>
      </c>
      <c r="AP133" s="1">
        <v>9.0329999999999995</v>
      </c>
      <c r="AQ133" s="1">
        <v>9.0329999999999995</v>
      </c>
      <c r="AR133" s="1">
        <v>9.0329999999999995</v>
      </c>
      <c r="AS133" s="1">
        <v>9.0329999999999995</v>
      </c>
      <c r="AT133" s="1">
        <v>9.0329999999999995</v>
      </c>
      <c r="AU133" s="1">
        <v>9.0329999999999995</v>
      </c>
      <c r="AV133" s="1">
        <v>9.0329999999999995</v>
      </c>
      <c r="AW133" s="1">
        <v>9.0329999999999995</v>
      </c>
      <c r="AX133" s="1">
        <v>10.01</v>
      </c>
      <c r="AY133" s="1">
        <v>9.0329999999999995</v>
      </c>
      <c r="AZ133" s="1">
        <v>9.0329999999999995</v>
      </c>
      <c r="BA133" s="1">
        <v>9.0329999999999995</v>
      </c>
      <c r="BB133" s="1">
        <v>9.0329999999999995</v>
      </c>
      <c r="BC133" s="1">
        <v>9.0329999999999995</v>
      </c>
      <c r="BD133" s="1">
        <v>9.0329999999999995</v>
      </c>
      <c r="BE133" s="1">
        <v>10.01</v>
      </c>
      <c r="BF133" s="1">
        <v>10.01</v>
      </c>
      <c r="BG133" s="1">
        <v>9.0329999999999995</v>
      </c>
      <c r="BH133" s="1">
        <v>9.0329999999999995</v>
      </c>
      <c r="BI133" s="1">
        <v>9.0329999999999995</v>
      </c>
      <c r="BJ133" s="1">
        <v>9.0329999999999995</v>
      </c>
    </row>
    <row r="134" spans="1:62" x14ac:dyDescent="0.3">
      <c r="A134" s="1" t="s">
        <v>66</v>
      </c>
      <c r="B134" s="1" t="s">
        <v>82</v>
      </c>
      <c r="C134" s="1">
        <v>10.864000000000001</v>
      </c>
      <c r="D134" s="1">
        <v>10.864000000000001</v>
      </c>
      <c r="E134" s="1">
        <v>10.864000000000001</v>
      </c>
      <c r="F134" s="1">
        <v>10.864000000000001</v>
      </c>
      <c r="G134" s="1">
        <v>10.864000000000001</v>
      </c>
      <c r="H134" s="1">
        <v>10.62</v>
      </c>
      <c r="I134" s="1">
        <v>10.62</v>
      </c>
      <c r="J134" s="1">
        <v>10.62</v>
      </c>
      <c r="K134" s="1">
        <v>10.864000000000001</v>
      </c>
      <c r="L134" s="1">
        <v>10.864000000000001</v>
      </c>
      <c r="M134" s="1">
        <v>10.864000000000001</v>
      </c>
      <c r="N134" s="1">
        <v>10.864000000000001</v>
      </c>
      <c r="O134" s="1">
        <v>10.864000000000001</v>
      </c>
      <c r="P134" s="1">
        <v>10.864000000000001</v>
      </c>
      <c r="Q134" s="1">
        <v>10.62</v>
      </c>
      <c r="R134" s="1">
        <v>10.62</v>
      </c>
      <c r="S134" s="1">
        <v>10.62</v>
      </c>
      <c r="T134" s="1">
        <v>10.62</v>
      </c>
      <c r="U134" s="1">
        <v>10.62</v>
      </c>
      <c r="V134" s="1">
        <v>10.62</v>
      </c>
      <c r="W134" s="1">
        <v>10.62</v>
      </c>
      <c r="X134" s="1">
        <v>10.864000000000001</v>
      </c>
      <c r="Y134" s="1">
        <v>10.864000000000001</v>
      </c>
      <c r="Z134" s="1">
        <v>10.62</v>
      </c>
      <c r="AA134" s="1">
        <v>11.475</v>
      </c>
      <c r="AB134" s="1">
        <v>10.62</v>
      </c>
      <c r="AC134" s="1">
        <v>10.62</v>
      </c>
      <c r="AD134" s="1">
        <v>10.62</v>
      </c>
      <c r="AE134" s="1">
        <v>10.62</v>
      </c>
      <c r="AF134" s="1">
        <v>10.62</v>
      </c>
      <c r="AG134" s="1">
        <v>10.62</v>
      </c>
      <c r="AH134" s="1">
        <v>10.62</v>
      </c>
      <c r="AI134" s="1">
        <v>11.353</v>
      </c>
      <c r="AJ134" s="1">
        <v>11.353</v>
      </c>
      <c r="AK134" s="1">
        <v>11.353</v>
      </c>
      <c r="AL134" s="1">
        <v>10.62</v>
      </c>
      <c r="AM134" s="1">
        <v>10.62</v>
      </c>
      <c r="AN134" s="1">
        <v>10.62</v>
      </c>
      <c r="AO134" s="1">
        <v>10.62</v>
      </c>
      <c r="AP134" s="1">
        <v>10.62</v>
      </c>
      <c r="AQ134" s="1">
        <v>10.62</v>
      </c>
      <c r="AR134" s="1">
        <v>11.353</v>
      </c>
      <c r="AS134" s="1">
        <v>11.353</v>
      </c>
      <c r="AT134" s="1">
        <v>11.353</v>
      </c>
      <c r="AU134" s="1">
        <v>11.353</v>
      </c>
      <c r="AV134" s="1">
        <v>10.62</v>
      </c>
      <c r="AW134" s="1">
        <v>10.62</v>
      </c>
      <c r="AX134" s="1">
        <v>10.497999999999999</v>
      </c>
      <c r="AY134" s="1">
        <v>10.497999999999999</v>
      </c>
      <c r="AZ134" s="1">
        <v>10.497999999999999</v>
      </c>
      <c r="BA134" s="1">
        <v>11.353</v>
      </c>
      <c r="BB134" s="1">
        <v>11.353</v>
      </c>
      <c r="BC134" s="1">
        <v>11.353</v>
      </c>
      <c r="BD134" s="1">
        <v>11.353</v>
      </c>
      <c r="BE134" s="1">
        <v>10.497999999999999</v>
      </c>
      <c r="BF134" s="1">
        <v>10.497999999999999</v>
      </c>
      <c r="BG134" s="1">
        <v>10.497999999999999</v>
      </c>
      <c r="BH134" s="1">
        <v>11.353</v>
      </c>
      <c r="BI134" s="1">
        <v>11.353</v>
      </c>
      <c r="BJ134" s="1">
        <v>10.497999999999999</v>
      </c>
    </row>
    <row r="135" spans="1:62" x14ac:dyDescent="0.3">
      <c r="A135" s="1" t="s">
        <v>67</v>
      </c>
      <c r="B135" s="1" t="s">
        <v>82</v>
      </c>
      <c r="C135" s="1">
        <v>11.962999999999999</v>
      </c>
      <c r="D135" s="1">
        <v>11.962999999999999</v>
      </c>
      <c r="E135" s="1">
        <v>11.962999999999999</v>
      </c>
      <c r="F135" s="1">
        <v>11.962999999999999</v>
      </c>
      <c r="G135" s="1">
        <v>11.962999999999999</v>
      </c>
      <c r="H135" s="1">
        <v>11.962999999999999</v>
      </c>
      <c r="I135" s="1">
        <v>11.962999999999999</v>
      </c>
      <c r="J135" s="1">
        <v>11.962999999999999</v>
      </c>
      <c r="K135" s="1">
        <v>11.962999999999999</v>
      </c>
      <c r="L135" s="1">
        <v>11.962999999999999</v>
      </c>
      <c r="M135" s="1">
        <v>11.962999999999999</v>
      </c>
      <c r="N135" s="1">
        <v>11.962999999999999</v>
      </c>
      <c r="O135" s="1">
        <v>11.962999999999999</v>
      </c>
      <c r="P135" s="1">
        <v>11.962999999999999</v>
      </c>
      <c r="Q135" s="1">
        <v>11.962999999999999</v>
      </c>
      <c r="R135" s="1">
        <v>11.962999999999999</v>
      </c>
      <c r="S135" s="1">
        <v>11.962999999999999</v>
      </c>
      <c r="T135" s="1">
        <v>11.962999999999999</v>
      </c>
      <c r="U135" s="1">
        <v>11.962999999999999</v>
      </c>
      <c r="V135" s="1">
        <v>11.962999999999999</v>
      </c>
      <c r="W135" s="1">
        <v>11.962999999999999</v>
      </c>
      <c r="X135" s="1">
        <v>11.962999999999999</v>
      </c>
      <c r="Y135" s="1">
        <v>11.962999999999999</v>
      </c>
      <c r="Z135" s="1">
        <v>11.962999999999999</v>
      </c>
      <c r="AA135" s="1">
        <v>11.962999999999999</v>
      </c>
      <c r="AB135" s="1">
        <v>11.962999999999999</v>
      </c>
      <c r="AC135" s="1">
        <v>11.962999999999999</v>
      </c>
      <c r="AD135" s="1">
        <v>11.962999999999999</v>
      </c>
      <c r="AE135" s="1">
        <v>11.962999999999999</v>
      </c>
      <c r="AF135" s="1">
        <v>11.962999999999999</v>
      </c>
      <c r="AG135" s="1">
        <v>16.846</v>
      </c>
      <c r="AH135" s="1">
        <v>16.846</v>
      </c>
      <c r="AI135" s="1">
        <v>12.085000000000001</v>
      </c>
      <c r="AJ135" s="1">
        <v>11.962999999999999</v>
      </c>
      <c r="AK135" s="1">
        <v>11.962999999999999</v>
      </c>
      <c r="AL135" s="1">
        <v>11.962999999999999</v>
      </c>
      <c r="AM135" s="1">
        <v>11.962999999999999</v>
      </c>
      <c r="AN135" s="1">
        <v>11.962999999999999</v>
      </c>
      <c r="AO135" s="1">
        <v>14.282</v>
      </c>
      <c r="AP135" s="1">
        <v>18.065999999999999</v>
      </c>
      <c r="AQ135" s="1">
        <v>17.943999999999999</v>
      </c>
      <c r="AR135" s="1">
        <v>19.286999999999999</v>
      </c>
      <c r="AS135" s="1">
        <v>14.282</v>
      </c>
      <c r="AT135" s="1">
        <v>14.282</v>
      </c>
      <c r="AU135" s="1">
        <v>14.282</v>
      </c>
      <c r="AV135" s="1">
        <v>14.282</v>
      </c>
      <c r="AW135" s="1">
        <v>14.282</v>
      </c>
      <c r="AX135" s="1">
        <v>14.282</v>
      </c>
      <c r="AY135" s="1">
        <v>14.282</v>
      </c>
      <c r="AZ135" s="1">
        <v>14.282</v>
      </c>
      <c r="BA135" s="1">
        <v>14.282</v>
      </c>
      <c r="BB135" s="1">
        <v>14.282</v>
      </c>
      <c r="BC135" s="1">
        <v>14.282</v>
      </c>
      <c r="BD135" s="1">
        <v>14.282</v>
      </c>
      <c r="BE135" s="1">
        <v>14.282</v>
      </c>
      <c r="BF135" s="1">
        <v>14.282</v>
      </c>
      <c r="BG135" s="1">
        <v>14.282</v>
      </c>
      <c r="BH135" s="1">
        <v>14.282</v>
      </c>
      <c r="BI135" s="1">
        <v>14.282</v>
      </c>
      <c r="BJ135" s="1">
        <v>14.282</v>
      </c>
    </row>
    <row r="136" spans="1:62" x14ac:dyDescent="0.3">
      <c r="A136" s="1" t="s">
        <v>68</v>
      </c>
      <c r="B136" s="1" t="s">
        <v>82</v>
      </c>
      <c r="C136" s="1">
        <v>37.963000000000001</v>
      </c>
      <c r="D136" s="1">
        <v>37.963000000000001</v>
      </c>
      <c r="E136" s="1">
        <v>38.451999999999998</v>
      </c>
      <c r="F136" s="1">
        <v>38.33</v>
      </c>
      <c r="G136" s="1">
        <v>38.818000000000005</v>
      </c>
      <c r="H136" s="1">
        <v>36.865000000000002</v>
      </c>
      <c r="I136" s="1">
        <v>38.085999999999999</v>
      </c>
      <c r="J136" s="1">
        <v>38.573999999999998</v>
      </c>
      <c r="K136" s="1">
        <v>38.818000000000005</v>
      </c>
      <c r="L136" s="1">
        <v>38.818000000000005</v>
      </c>
      <c r="M136" s="1">
        <v>38.818000000000005</v>
      </c>
      <c r="N136" s="1">
        <v>38.818000000000005</v>
      </c>
      <c r="O136" s="1">
        <v>39.183999999999997</v>
      </c>
      <c r="P136" s="1">
        <v>39.183999999999997</v>
      </c>
      <c r="Q136" s="1">
        <v>38.451999999999998</v>
      </c>
      <c r="R136" s="1">
        <v>38.451999999999998</v>
      </c>
      <c r="S136" s="1">
        <v>38.451999999999998</v>
      </c>
      <c r="T136" s="1">
        <v>39.673000000000002</v>
      </c>
      <c r="U136" s="1">
        <v>38.085999999999999</v>
      </c>
      <c r="V136" s="1">
        <v>38.085999999999999</v>
      </c>
      <c r="W136" s="1">
        <v>38.451999999999998</v>
      </c>
      <c r="X136" s="1">
        <v>38.695999999999998</v>
      </c>
      <c r="Y136" s="1">
        <v>39.183999999999997</v>
      </c>
      <c r="Z136" s="1">
        <v>36.865000000000002</v>
      </c>
      <c r="AA136" s="1">
        <v>39.307000000000002</v>
      </c>
      <c r="AB136" s="1">
        <v>40.039000000000001</v>
      </c>
      <c r="AC136" s="1">
        <v>39.427999999999997</v>
      </c>
      <c r="AD136" s="1">
        <v>39.061999999999998</v>
      </c>
      <c r="AE136" s="1">
        <v>38.451999999999998</v>
      </c>
      <c r="AF136" s="1">
        <v>39.673000000000002</v>
      </c>
      <c r="AG136" s="1">
        <v>43.334999999999994</v>
      </c>
      <c r="AH136" s="1">
        <v>43.334999999999994</v>
      </c>
      <c r="AI136" s="1">
        <v>37.72</v>
      </c>
      <c r="AJ136" s="1">
        <v>40.65</v>
      </c>
      <c r="AK136" s="1">
        <v>40.771999999999998</v>
      </c>
      <c r="AL136" s="1">
        <v>38.451999999999998</v>
      </c>
      <c r="AM136" s="1">
        <v>38.451999999999998</v>
      </c>
      <c r="AN136" s="1">
        <v>38.451999999999998</v>
      </c>
      <c r="AO136" s="1">
        <v>40.771000000000001</v>
      </c>
      <c r="AP136" s="1">
        <v>44.676999999999992</v>
      </c>
      <c r="AQ136" s="1">
        <v>44.432999999999993</v>
      </c>
      <c r="AR136" s="1">
        <v>46.509</v>
      </c>
      <c r="AS136" s="1">
        <v>41.504000000000005</v>
      </c>
      <c r="AT136" s="1">
        <v>41.382000000000005</v>
      </c>
      <c r="AU136" s="1">
        <v>43.090999999999994</v>
      </c>
      <c r="AV136" s="1">
        <v>40.771000000000001</v>
      </c>
      <c r="AW136" s="1">
        <v>40.771000000000001</v>
      </c>
      <c r="AX136" s="1">
        <v>41.626000000000005</v>
      </c>
      <c r="AY136" s="1">
        <v>40.649000000000001</v>
      </c>
      <c r="AZ136" s="1">
        <v>40.649000000000001</v>
      </c>
      <c r="BA136" s="1">
        <v>41.504000000000005</v>
      </c>
      <c r="BB136" s="1">
        <v>41.504000000000005</v>
      </c>
      <c r="BC136" s="1">
        <v>41.504000000000005</v>
      </c>
      <c r="BD136" s="1">
        <v>41.504000000000005</v>
      </c>
      <c r="BE136" s="1">
        <v>41.626000000000005</v>
      </c>
      <c r="BF136" s="1">
        <v>41.626000000000005</v>
      </c>
      <c r="BG136" s="1">
        <v>40.649000000000001</v>
      </c>
      <c r="BH136" s="1">
        <v>41.504000000000005</v>
      </c>
      <c r="BI136" s="1">
        <v>41.504000000000005</v>
      </c>
      <c r="BJ136" s="1">
        <v>40.649000000000001</v>
      </c>
    </row>
    <row r="137" spans="1:62" x14ac:dyDescent="0.3">
      <c r="A137" s="1" t="s">
        <v>69</v>
      </c>
    </row>
    <row r="138" spans="1:62" x14ac:dyDescent="0.3">
      <c r="A138" s="1" t="s">
        <v>70</v>
      </c>
      <c r="B138" s="1" t="s">
        <v>82</v>
      </c>
      <c r="C138" s="1">
        <v>5.1444827858704532</v>
      </c>
      <c r="D138" s="1">
        <v>5.1444827858704532</v>
      </c>
      <c r="E138" s="1">
        <v>4.4445022365546665</v>
      </c>
      <c r="F138" s="1">
        <v>5.731802765457866</v>
      </c>
      <c r="G138" s="1">
        <v>5.0311711061878501</v>
      </c>
      <c r="H138" s="1">
        <v>1.985623219856232</v>
      </c>
      <c r="I138" s="1">
        <v>5.1278685081132185</v>
      </c>
      <c r="J138" s="1">
        <v>5.0629958002799818</v>
      </c>
      <c r="K138" s="1">
        <v>5.0311711061878501</v>
      </c>
      <c r="L138" s="1">
        <v>5.0311711061878501</v>
      </c>
      <c r="M138" s="1">
        <v>5.0311711061878501</v>
      </c>
      <c r="N138" s="1">
        <v>5.0311711061878501</v>
      </c>
      <c r="O138" s="1">
        <v>5.9182319314005722</v>
      </c>
      <c r="P138" s="1">
        <v>5.9182319314005722</v>
      </c>
      <c r="Q138" s="1">
        <v>1.9036721106834495</v>
      </c>
      <c r="R138" s="1">
        <v>1.9036721106834495</v>
      </c>
      <c r="S138" s="1">
        <v>1.9036721106834495</v>
      </c>
      <c r="T138" s="1">
        <v>4.9227434275199755</v>
      </c>
      <c r="U138" s="1">
        <v>5.1278685081132185</v>
      </c>
      <c r="V138" s="1">
        <v>5.1278685081132185</v>
      </c>
      <c r="W138" s="1">
        <v>6.0308956621242071</v>
      </c>
      <c r="X138" s="1">
        <v>5.9928674798428787</v>
      </c>
      <c r="Y138" s="1">
        <v>5.9182319314005722</v>
      </c>
      <c r="Z138" s="1">
        <v>1.985623219856232</v>
      </c>
      <c r="AA138" s="1">
        <v>1.86226371893047</v>
      </c>
      <c r="AB138" s="1">
        <v>5.7918529433802037</v>
      </c>
      <c r="AC138" s="1">
        <v>5.881606979811302</v>
      </c>
      <c r="AD138" s="1">
        <v>4.9997439967231587</v>
      </c>
      <c r="AE138" s="1">
        <v>6.0308956621242071</v>
      </c>
      <c r="AF138" s="1">
        <v>4.9227434275199755</v>
      </c>
      <c r="AG138" s="1">
        <v>5.3513326410522675</v>
      </c>
      <c r="AH138" s="1">
        <v>5.3513326410522675</v>
      </c>
      <c r="AI138" s="1">
        <v>1.9406150583244963</v>
      </c>
      <c r="AJ138" s="1">
        <v>5.4046740467404684</v>
      </c>
      <c r="AK138" s="1">
        <v>5.6877268713823215</v>
      </c>
      <c r="AL138" s="1">
        <v>6.0308956621242071</v>
      </c>
      <c r="AM138" s="1">
        <v>6.0308956621242071</v>
      </c>
      <c r="AN138" s="1">
        <v>6.0308956621242071</v>
      </c>
      <c r="AO138" s="1">
        <v>5.6878663756101151</v>
      </c>
      <c r="AP138" s="1">
        <v>4.3713767710455054</v>
      </c>
      <c r="AQ138" s="1">
        <v>5.2190939166835468</v>
      </c>
      <c r="AR138" s="1">
        <v>4.9861317164419789</v>
      </c>
      <c r="AS138" s="1">
        <v>5.5874132613723964</v>
      </c>
      <c r="AT138" s="1">
        <v>5.3090715770141603</v>
      </c>
      <c r="AU138" s="1">
        <v>5.3816342159615704</v>
      </c>
      <c r="AV138" s="1">
        <v>5.6878663756101151</v>
      </c>
      <c r="AW138" s="1">
        <v>5.6878663756101151</v>
      </c>
      <c r="AX138" s="1">
        <v>5.5710373324364575</v>
      </c>
      <c r="AY138" s="1">
        <v>5.7049373908337229</v>
      </c>
      <c r="AZ138" s="1">
        <v>5.7049373908337229</v>
      </c>
      <c r="BA138" s="1">
        <v>5.5874132613723964</v>
      </c>
      <c r="BB138" s="1">
        <v>5.5874132613723964</v>
      </c>
      <c r="BC138" s="1">
        <v>5.5874132613723964</v>
      </c>
      <c r="BD138" s="1">
        <v>5.5874132613723964</v>
      </c>
      <c r="BE138" s="1">
        <v>5.5710373324364575</v>
      </c>
      <c r="BF138" s="1">
        <v>5.5710373324364575</v>
      </c>
      <c r="BG138" s="1">
        <v>5.7049373908337229</v>
      </c>
      <c r="BH138" s="1">
        <v>5.5874132613723964</v>
      </c>
      <c r="BI138" s="1">
        <v>5.5874132613723964</v>
      </c>
      <c r="BJ138" s="1">
        <v>5.7049373908337229</v>
      </c>
    </row>
    <row r="139" spans="1:62" x14ac:dyDescent="0.3">
      <c r="A139" s="1" t="s">
        <v>71</v>
      </c>
      <c r="B139" s="1" t="s">
        <v>82</v>
      </c>
      <c r="C139" s="1">
        <v>9.6462344914785447</v>
      </c>
      <c r="D139" s="1">
        <v>9.6462344914785447</v>
      </c>
      <c r="E139" s="1">
        <v>11.429834598980547</v>
      </c>
      <c r="F139" s="1">
        <v>9.5538742499347773</v>
      </c>
      <c r="G139" s="1">
        <v>11.636354268638261</v>
      </c>
      <c r="H139" s="1">
        <v>12.252814322528144</v>
      </c>
      <c r="I139" s="1">
        <v>11.860001050254688</v>
      </c>
      <c r="J139" s="1">
        <v>11.709960076735626</v>
      </c>
      <c r="K139" s="1">
        <v>11.636354268638261</v>
      </c>
      <c r="L139" s="1">
        <v>11.636354268638261</v>
      </c>
      <c r="M139" s="1">
        <v>11.636354268638261</v>
      </c>
      <c r="N139" s="1">
        <v>11.636354268638261</v>
      </c>
      <c r="O139" s="1">
        <v>11.527664352797061</v>
      </c>
      <c r="P139" s="1">
        <v>11.527664352797061</v>
      </c>
      <c r="Q139" s="1">
        <v>15.874336835535214</v>
      </c>
      <c r="R139" s="1">
        <v>15.874336835535214</v>
      </c>
      <c r="S139" s="1">
        <v>15.874336835535214</v>
      </c>
      <c r="T139" s="1">
        <v>15.385778741209386</v>
      </c>
      <c r="U139" s="1">
        <v>11.860001050254688</v>
      </c>
      <c r="V139" s="1">
        <v>11.860001050254688</v>
      </c>
      <c r="W139" s="1">
        <v>11.747113284094457</v>
      </c>
      <c r="X139" s="1">
        <v>11.673041141203226</v>
      </c>
      <c r="Y139" s="1">
        <v>11.527664352797061</v>
      </c>
      <c r="Z139" s="1">
        <v>12.252814322528144</v>
      </c>
      <c r="AA139" s="1">
        <v>15.529040628895615</v>
      </c>
      <c r="AB139" s="1">
        <v>15.245135992407402</v>
      </c>
      <c r="AC139" s="1">
        <v>13.931723648168814</v>
      </c>
      <c r="AD139" s="1">
        <v>14.062259996927962</v>
      </c>
      <c r="AE139" s="1">
        <v>11.747113284094457</v>
      </c>
      <c r="AF139" s="1">
        <v>15.385778741209386</v>
      </c>
      <c r="AG139" s="1">
        <v>10.423445252105692</v>
      </c>
      <c r="AH139" s="1">
        <v>10.423445252105692</v>
      </c>
      <c r="AI139" s="1">
        <v>11.975079533404031</v>
      </c>
      <c r="AJ139" s="1">
        <v>15.015990159901598</v>
      </c>
      <c r="AK139" s="1">
        <v>14.971058569606594</v>
      </c>
      <c r="AL139" s="1">
        <v>11.747113284094457</v>
      </c>
      <c r="AM139" s="1">
        <v>11.747113284094457</v>
      </c>
      <c r="AN139" s="1">
        <v>11.747113284094457</v>
      </c>
      <c r="AO139" s="1">
        <v>11.078953177503619</v>
      </c>
      <c r="AP139" s="1">
        <v>11.20263222687289</v>
      </c>
      <c r="AQ139" s="1">
        <v>10.165867710935569</v>
      </c>
      <c r="AR139" s="1">
        <v>9.712098733578447</v>
      </c>
      <c r="AS139" s="1">
        <v>10.883288357748651</v>
      </c>
      <c r="AT139" s="1">
        <v>10.915373834034121</v>
      </c>
      <c r="AU139" s="1">
        <v>14.165370959133</v>
      </c>
      <c r="AV139" s="1">
        <v>11.078953177503619</v>
      </c>
      <c r="AW139" s="1">
        <v>11.078953177503619</v>
      </c>
      <c r="AX139" s="1">
        <v>10.851390957574592</v>
      </c>
      <c r="AY139" s="1">
        <v>11.112204482275088</v>
      </c>
      <c r="AZ139" s="1">
        <v>11.112204482275088</v>
      </c>
      <c r="BA139" s="1">
        <v>10.883288357748651</v>
      </c>
      <c r="BB139" s="1">
        <v>10.883288357748651</v>
      </c>
      <c r="BC139" s="1">
        <v>10.883288357748651</v>
      </c>
      <c r="BD139" s="1">
        <v>10.883288357748651</v>
      </c>
      <c r="BE139" s="1">
        <v>10.851390957574592</v>
      </c>
      <c r="BF139" s="1">
        <v>10.851390957574592</v>
      </c>
      <c r="BG139" s="1">
        <v>11.112204482275088</v>
      </c>
      <c r="BH139" s="1">
        <v>10.883288357748651</v>
      </c>
      <c r="BI139" s="1">
        <v>10.883288357748651</v>
      </c>
      <c r="BJ139" s="1">
        <v>11.112204482275088</v>
      </c>
    </row>
    <row r="140" spans="1:62" x14ac:dyDescent="0.3">
      <c r="A140" s="1" t="s">
        <v>72</v>
      </c>
      <c r="B140" s="1" t="s">
        <v>82</v>
      </c>
      <c r="C140" s="1">
        <v>25.079682849089906</v>
      </c>
      <c r="D140" s="1">
        <v>25.079682849089906</v>
      </c>
      <c r="E140" s="1">
        <v>24.760740663684597</v>
      </c>
      <c r="F140" s="1">
        <v>25.160448734672581</v>
      </c>
      <c r="G140" s="1">
        <v>24.527281158225566</v>
      </c>
      <c r="H140" s="1">
        <v>24.502916045029156</v>
      </c>
      <c r="I140" s="1">
        <v>23.717376463792469</v>
      </c>
      <c r="J140" s="1">
        <v>24.682428578835491</v>
      </c>
      <c r="K140" s="1">
        <v>24.527281158225566</v>
      </c>
      <c r="L140" s="1">
        <v>24.527281158225566</v>
      </c>
      <c r="M140" s="1">
        <v>24.527281158225566</v>
      </c>
      <c r="N140" s="1">
        <v>24.527281158225566</v>
      </c>
      <c r="O140" s="1">
        <v>24.298182931808906</v>
      </c>
      <c r="P140" s="1">
        <v>24.298182931808906</v>
      </c>
      <c r="Q140" s="1">
        <v>23.491625923228959</v>
      </c>
      <c r="R140" s="1">
        <v>23.491625923228959</v>
      </c>
      <c r="S140" s="1">
        <v>23.491625923228959</v>
      </c>
      <c r="T140" s="1">
        <v>22.768633579512514</v>
      </c>
      <c r="U140" s="1">
        <v>23.717376463792469</v>
      </c>
      <c r="V140" s="1">
        <v>23.717376463792469</v>
      </c>
      <c r="W140" s="1">
        <v>23.491625923228959</v>
      </c>
      <c r="X140" s="1">
        <v>23.343498035972711</v>
      </c>
      <c r="Y140" s="1">
        <v>24.298182931808906</v>
      </c>
      <c r="Z140" s="1">
        <v>24.502916045029156</v>
      </c>
      <c r="AA140" s="1">
        <v>22.980639580736252</v>
      </c>
      <c r="AB140" s="1">
        <v>22.560503509078647</v>
      </c>
      <c r="AC140" s="1">
        <v>22.910114639342599</v>
      </c>
      <c r="AD140" s="1">
        <v>23.124775997132762</v>
      </c>
      <c r="AE140" s="1">
        <v>23.491625923228959</v>
      </c>
      <c r="AF140" s="1">
        <v>22.768633579512514</v>
      </c>
      <c r="AG140" s="1">
        <v>20.84458290065767</v>
      </c>
      <c r="AH140" s="1">
        <v>20.84458290065767</v>
      </c>
      <c r="AI140" s="1">
        <v>23.947507953340402</v>
      </c>
      <c r="AJ140" s="1">
        <v>22.221402214022138</v>
      </c>
      <c r="AK140" s="1">
        <v>22.15491023251251</v>
      </c>
      <c r="AL140" s="1">
        <v>23.491625923228959</v>
      </c>
      <c r="AM140" s="1">
        <v>23.491625923228959</v>
      </c>
      <c r="AN140" s="1">
        <v>23.491625923228959</v>
      </c>
      <c r="AO140" s="1">
        <v>22.155453631257512</v>
      </c>
      <c r="AP140" s="1">
        <v>20.218456924144416</v>
      </c>
      <c r="AQ140" s="1">
        <v>20.329484842346908</v>
      </c>
      <c r="AR140" s="1">
        <v>19.422047345675029</v>
      </c>
      <c r="AS140" s="1">
        <v>21.764167309175015</v>
      </c>
      <c r="AT140" s="1">
        <v>21.828331158474697</v>
      </c>
      <c r="AU140" s="1">
        <v>20.962614002924045</v>
      </c>
      <c r="AV140" s="1">
        <v>22.155453631257512</v>
      </c>
      <c r="AW140" s="1">
        <v>22.155453631257512</v>
      </c>
      <c r="AX140" s="1">
        <v>24.047470331043094</v>
      </c>
      <c r="AY140" s="1">
        <v>22.221948879431228</v>
      </c>
      <c r="AZ140" s="1">
        <v>22.221948879431228</v>
      </c>
      <c r="BA140" s="1">
        <v>21.764167309175015</v>
      </c>
      <c r="BB140" s="1">
        <v>21.764167309175015</v>
      </c>
      <c r="BC140" s="1">
        <v>21.764167309175015</v>
      </c>
      <c r="BD140" s="1">
        <v>21.764167309175015</v>
      </c>
      <c r="BE140" s="1">
        <v>24.047470331043094</v>
      </c>
      <c r="BF140" s="1">
        <v>24.047470331043094</v>
      </c>
      <c r="BG140" s="1">
        <v>22.221948879431228</v>
      </c>
      <c r="BH140" s="1">
        <v>21.764167309175015</v>
      </c>
      <c r="BI140" s="1">
        <v>21.764167309175015</v>
      </c>
      <c r="BJ140" s="1">
        <v>22.221948879431228</v>
      </c>
    </row>
    <row r="141" spans="1:62" x14ac:dyDescent="0.3">
      <c r="A141" s="1" t="s">
        <v>73</v>
      </c>
      <c r="B141" s="1" t="s">
        <v>82</v>
      </c>
      <c r="C141" s="1">
        <v>28.617337934304455</v>
      </c>
      <c r="D141" s="1">
        <v>28.617337934304455</v>
      </c>
      <c r="E141" s="1">
        <v>28.253406844897537</v>
      </c>
      <c r="F141" s="1">
        <v>28.343334202974177</v>
      </c>
      <c r="G141" s="1">
        <v>27.987016332629192</v>
      </c>
      <c r="H141" s="1">
        <v>28.807812288078122</v>
      </c>
      <c r="I141" s="1">
        <v>27.884261933518879</v>
      </c>
      <c r="J141" s="1">
        <v>27.531497900139993</v>
      </c>
      <c r="K141" s="1">
        <v>27.987016332629192</v>
      </c>
      <c r="L141" s="1">
        <v>27.987016332629192</v>
      </c>
      <c r="M141" s="1">
        <v>27.987016332629192</v>
      </c>
      <c r="N141" s="1">
        <v>27.987016332629192</v>
      </c>
      <c r="O141" s="1">
        <v>27.725602286647614</v>
      </c>
      <c r="P141" s="1">
        <v>27.725602286647614</v>
      </c>
      <c r="Q141" s="1">
        <v>27.61884947466972</v>
      </c>
      <c r="R141" s="1">
        <v>27.61884947466972</v>
      </c>
      <c r="S141" s="1">
        <v>27.61884947466972</v>
      </c>
      <c r="T141" s="1">
        <v>26.768835227988806</v>
      </c>
      <c r="U141" s="1">
        <v>27.884261933518879</v>
      </c>
      <c r="V141" s="1">
        <v>27.884261933518879</v>
      </c>
      <c r="W141" s="1">
        <v>27.61884947466972</v>
      </c>
      <c r="X141" s="1">
        <v>28.075253256150511</v>
      </c>
      <c r="Y141" s="1">
        <v>27.725602286647614</v>
      </c>
      <c r="Z141" s="1">
        <v>28.807812288078122</v>
      </c>
      <c r="AA141" s="1">
        <v>29.193273462742003</v>
      </c>
      <c r="AB141" s="1">
        <v>26.524138964509604</v>
      </c>
      <c r="AC141" s="1">
        <v>26.935172973521357</v>
      </c>
      <c r="AD141" s="1">
        <v>27.187548000614409</v>
      </c>
      <c r="AE141" s="1">
        <v>27.61884947466972</v>
      </c>
      <c r="AF141" s="1">
        <v>26.768835227988806</v>
      </c>
      <c r="AG141" s="1">
        <v>24.506749740394604</v>
      </c>
      <c r="AH141" s="1">
        <v>24.506749740394604</v>
      </c>
      <c r="AI141" s="1">
        <v>30.098091198303287</v>
      </c>
      <c r="AJ141" s="1">
        <v>27.928659286592865</v>
      </c>
      <c r="AK141" s="1">
        <v>27.84508976748749</v>
      </c>
      <c r="AL141" s="1">
        <v>27.61884947466972</v>
      </c>
      <c r="AM141" s="1">
        <v>27.61884947466972</v>
      </c>
      <c r="AN141" s="1">
        <v>27.61884947466972</v>
      </c>
      <c r="AO141" s="1">
        <v>26.047926222069609</v>
      </c>
      <c r="AP141" s="1">
        <v>23.770620229648369</v>
      </c>
      <c r="AQ141" s="1">
        <v>23.901154547295931</v>
      </c>
      <c r="AR141" s="1">
        <v>24.410329183598872</v>
      </c>
      <c r="AS141" s="1">
        <v>27.353989976869695</v>
      </c>
      <c r="AT141" s="1">
        <v>27.434633415494655</v>
      </c>
      <c r="AU141" s="1">
        <v>26.346568889095174</v>
      </c>
      <c r="AV141" s="1">
        <v>26.047926222069609</v>
      </c>
      <c r="AW141" s="1">
        <v>26.047926222069609</v>
      </c>
      <c r="AX141" s="1">
        <v>25.21981453899005</v>
      </c>
      <c r="AY141" s="1">
        <v>25.825973578685822</v>
      </c>
      <c r="AZ141" s="1">
        <v>25.825973578685822</v>
      </c>
      <c r="BA141" s="1">
        <v>27.353989976869695</v>
      </c>
      <c r="BB141" s="1">
        <v>27.353989976869695</v>
      </c>
      <c r="BC141" s="1">
        <v>27.353989976869695</v>
      </c>
      <c r="BD141" s="1">
        <v>27.353989976869695</v>
      </c>
      <c r="BE141" s="1">
        <v>25.21981453899005</v>
      </c>
      <c r="BF141" s="1">
        <v>25.21981453899005</v>
      </c>
      <c r="BG141" s="1">
        <v>25.825973578685822</v>
      </c>
      <c r="BH141" s="1">
        <v>27.353989976869695</v>
      </c>
      <c r="BI141" s="1">
        <v>27.353989976869695</v>
      </c>
      <c r="BJ141" s="1">
        <v>25.825973578685822</v>
      </c>
    </row>
    <row r="142" spans="1:62" x14ac:dyDescent="0.3">
      <c r="A142" s="1" t="s">
        <v>74</v>
      </c>
      <c r="B142" s="1" t="s">
        <v>82</v>
      </c>
      <c r="C142" s="1">
        <v>31.512261939256643</v>
      </c>
      <c r="D142" s="1">
        <v>31.512261939256643</v>
      </c>
      <c r="E142" s="1">
        <v>31.111515655882659</v>
      </c>
      <c r="F142" s="1">
        <v>31.210540046960606</v>
      </c>
      <c r="G142" s="1">
        <v>30.818177134319125</v>
      </c>
      <c r="H142" s="1">
        <v>32.45083412450834</v>
      </c>
      <c r="I142" s="1">
        <v>31.410492044320748</v>
      </c>
      <c r="J142" s="1">
        <v>31.013117644008918</v>
      </c>
      <c r="K142" s="1">
        <v>30.818177134319125</v>
      </c>
      <c r="L142" s="1">
        <v>30.818177134319125</v>
      </c>
      <c r="M142" s="1">
        <v>30.818177134319125</v>
      </c>
      <c r="N142" s="1">
        <v>30.818177134319125</v>
      </c>
      <c r="O142" s="1">
        <v>30.530318497345856</v>
      </c>
      <c r="P142" s="1">
        <v>30.530318497345856</v>
      </c>
      <c r="Q142" s="1">
        <v>31.111515655882659</v>
      </c>
      <c r="R142" s="1">
        <v>31.111515655882659</v>
      </c>
      <c r="S142" s="1">
        <v>31.111515655882659</v>
      </c>
      <c r="T142" s="1">
        <v>30.154009023769312</v>
      </c>
      <c r="U142" s="1">
        <v>31.410492044320748</v>
      </c>
      <c r="V142" s="1">
        <v>31.410492044320748</v>
      </c>
      <c r="W142" s="1">
        <v>31.111515655882659</v>
      </c>
      <c r="X142" s="1">
        <v>30.915340086830682</v>
      </c>
      <c r="Y142" s="1">
        <v>30.530318497345856</v>
      </c>
      <c r="Z142" s="1">
        <v>32.45083412450834</v>
      </c>
      <c r="AA142" s="1">
        <v>30.434782608695649</v>
      </c>
      <c r="AB142" s="1">
        <v>29.878368590624138</v>
      </c>
      <c r="AC142" s="1">
        <v>30.341381759155929</v>
      </c>
      <c r="AD142" s="1">
        <v>30.625672008601711</v>
      </c>
      <c r="AE142" s="1">
        <v>31.111515655882659</v>
      </c>
      <c r="AF142" s="1">
        <v>30.154009023769312</v>
      </c>
      <c r="AG142" s="1">
        <v>38.87388946578978</v>
      </c>
      <c r="AH142" s="1">
        <v>38.87388946578978</v>
      </c>
      <c r="AI142" s="1">
        <v>32.038706256627783</v>
      </c>
      <c r="AJ142" s="1">
        <v>29.429274292742928</v>
      </c>
      <c r="AK142" s="1">
        <v>29.341214559011085</v>
      </c>
      <c r="AL142" s="1">
        <v>31.111515655882659</v>
      </c>
      <c r="AM142" s="1">
        <v>31.111515655882659</v>
      </c>
      <c r="AN142" s="1">
        <v>31.111515655882659</v>
      </c>
      <c r="AO142" s="1">
        <v>35.029800593559145</v>
      </c>
      <c r="AP142" s="1">
        <v>40.436913848288832</v>
      </c>
      <c r="AQ142" s="1">
        <v>40.384398982738055</v>
      </c>
      <c r="AR142" s="1">
        <v>41.469393020705667</v>
      </c>
      <c r="AS142" s="1">
        <v>34.411141094834228</v>
      </c>
      <c r="AT142" s="1">
        <v>34.512590014982358</v>
      </c>
      <c r="AU142" s="1">
        <v>33.143811932886223</v>
      </c>
      <c r="AV142" s="1">
        <v>35.029800593559145</v>
      </c>
      <c r="AW142" s="1">
        <v>35.029800593559145</v>
      </c>
      <c r="AX142" s="1">
        <v>34.310286839955793</v>
      </c>
      <c r="AY142" s="1">
        <v>35.134935668774141</v>
      </c>
      <c r="AZ142" s="1">
        <v>35.134935668774141</v>
      </c>
      <c r="BA142" s="1">
        <v>34.411141094834228</v>
      </c>
      <c r="BB142" s="1">
        <v>34.411141094834228</v>
      </c>
      <c r="BC142" s="1">
        <v>34.411141094834228</v>
      </c>
      <c r="BD142" s="1">
        <v>34.411141094834228</v>
      </c>
      <c r="BE142" s="1">
        <v>34.310286839955793</v>
      </c>
      <c r="BF142" s="1">
        <v>34.310286839955793</v>
      </c>
      <c r="BG142" s="1">
        <v>35.134935668774141</v>
      </c>
      <c r="BH142" s="1">
        <v>34.411141094834228</v>
      </c>
      <c r="BI142" s="1">
        <v>34.411141094834228</v>
      </c>
      <c r="BJ142" s="1">
        <v>35.134935668774141</v>
      </c>
    </row>
    <row r="145" spans="1:62" s="3" customFormat="1" x14ac:dyDescent="0.3">
      <c r="A145" s="5" t="s">
        <v>83</v>
      </c>
      <c r="B145" s="3" t="s">
        <v>1</v>
      </c>
      <c r="C145" s="3" t="s">
        <v>2</v>
      </c>
      <c r="D145" s="3" t="s">
        <v>3</v>
      </c>
      <c r="E145" s="3" t="s">
        <v>4</v>
      </c>
      <c r="F145" s="3" t="s">
        <v>5</v>
      </c>
      <c r="G145" s="3" t="s">
        <v>6</v>
      </c>
      <c r="H145" s="3" t="s">
        <v>7</v>
      </c>
      <c r="I145" s="3" t="s">
        <v>8</v>
      </c>
      <c r="J145" s="3" t="s">
        <v>9</v>
      </c>
      <c r="K145" s="3" t="s">
        <v>10</v>
      </c>
      <c r="L145" s="3" t="s">
        <v>11</v>
      </c>
      <c r="M145" s="3" t="s">
        <v>12</v>
      </c>
      <c r="N145" s="3" t="s">
        <v>13</v>
      </c>
      <c r="O145" s="3" t="s">
        <v>14</v>
      </c>
      <c r="P145" s="3" t="s">
        <v>15</v>
      </c>
      <c r="Q145" s="3" t="s">
        <v>16</v>
      </c>
      <c r="R145" s="3" t="s">
        <v>17</v>
      </c>
      <c r="S145" s="3" t="s">
        <v>18</v>
      </c>
      <c r="T145" s="3" t="s">
        <v>19</v>
      </c>
      <c r="U145" s="3" t="s">
        <v>20</v>
      </c>
      <c r="V145" s="3" t="s">
        <v>21</v>
      </c>
      <c r="W145" s="3" t="s">
        <v>22</v>
      </c>
      <c r="X145" s="3" t="s">
        <v>23</v>
      </c>
      <c r="Y145" s="3" t="s">
        <v>24</v>
      </c>
      <c r="Z145" s="3" t="s">
        <v>25</v>
      </c>
      <c r="AA145" s="3" t="s">
        <v>26</v>
      </c>
      <c r="AB145" s="3" t="s">
        <v>27</v>
      </c>
      <c r="AC145" s="3" t="s">
        <v>28</v>
      </c>
      <c r="AD145" s="3" t="s">
        <v>29</v>
      </c>
      <c r="AE145" s="3" t="s">
        <v>30</v>
      </c>
      <c r="AF145" s="3" t="s">
        <v>31</v>
      </c>
      <c r="AG145" s="3" t="s">
        <v>32</v>
      </c>
      <c r="AH145" s="3" t="s">
        <v>33</v>
      </c>
      <c r="AI145" s="3" t="s">
        <v>34</v>
      </c>
      <c r="AJ145" s="3" t="s">
        <v>35</v>
      </c>
      <c r="AK145" s="3" t="s">
        <v>36</v>
      </c>
      <c r="AL145" s="3" t="s">
        <v>37</v>
      </c>
      <c r="AM145" s="3" t="s">
        <v>38</v>
      </c>
      <c r="AN145" s="3" t="s">
        <v>39</v>
      </c>
      <c r="AO145" s="3" t="s">
        <v>40</v>
      </c>
      <c r="AP145" s="3" t="s">
        <v>41</v>
      </c>
      <c r="AQ145" s="3" t="s">
        <v>42</v>
      </c>
      <c r="AR145" s="3" t="s">
        <v>43</v>
      </c>
      <c r="AS145" s="3" t="s">
        <v>44</v>
      </c>
      <c r="AT145" s="3" t="s">
        <v>45</v>
      </c>
      <c r="AU145" s="3" t="s">
        <v>46</v>
      </c>
      <c r="AV145" s="3" t="s">
        <v>47</v>
      </c>
      <c r="AW145" s="3" t="s">
        <v>48</v>
      </c>
      <c r="AX145" s="3" t="s">
        <v>49</v>
      </c>
      <c r="AY145" s="3" t="s">
        <v>50</v>
      </c>
      <c r="AZ145" s="3" t="s">
        <v>51</v>
      </c>
      <c r="BA145" s="3" t="s">
        <v>52</v>
      </c>
      <c r="BB145" s="3" t="s">
        <v>53</v>
      </c>
      <c r="BC145" s="3" t="s">
        <v>54</v>
      </c>
      <c r="BD145" s="3" t="s">
        <v>55</v>
      </c>
      <c r="BE145" s="3" t="s">
        <v>56</v>
      </c>
      <c r="BF145" s="3" t="s">
        <v>57</v>
      </c>
      <c r="BG145" s="3" t="s">
        <v>58</v>
      </c>
      <c r="BH145" s="3" t="s">
        <v>59</v>
      </c>
      <c r="BI145" s="3" t="s">
        <v>60</v>
      </c>
      <c r="BJ145" s="3" t="s">
        <v>61</v>
      </c>
    </row>
    <row r="146" spans="1:62" x14ac:dyDescent="0.3">
      <c r="A146" s="1" t="s">
        <v>62</v>
      </c>
    </row>
    <row r="147" spans="1:62" x14ac:dyDescent="0.3">
      <c r="A147" s="1" t="s">
        <v>63</v>
      </c>
      <c r="B147" s="1" t="s">
        <v>83</v>
      </c>
      <c r="C147" s="1">
        <v>1.343</v>
      </c>
      <c r="D147" s="1">
        <v>1.343</v>
      </c>
      <c r="E147" s="1">
        <v>1.343</v>
      </c>
      <c r="F147" s="1">
        <v>1.343</v>
      </c>
      <c r="G147" s="1">
        <v>1.343</v>
      </c>
      <c r="H147" s="1">
        <v>1.587</v>
      </c>
      <c r="I147" s="1">
        <v>1.7090000000000001</v>
      </c>
      <c r="J147" s="1">
        <v>1.587</v>
      </c>
      <c r="K147" s="1">
        <v>1.587</v>
      </c>
      <c r="L147" s="1">
        <v>1.587</v>
      </c>
      <c r="M147" s="1">
        <v>1.343</v>
      </c>
      <c r="N147" s="1">
        <v>1.587</v>
      </c>
      <c r="O147" s="1">
        <v>0.85399999999999998</v>
      </c>
      <c r="P147" s="1">
        <v>1.343</v>
      </c>
      <c r="Q147" s="1">
        <v>1.587</v>
      </c>
      <c r="R147" s="1">
        <v>1.343</v>
      </c>
      <c r="S147" s="1">
        <v>1.587</v>
      </c>
      <c r="T147" s="1">
        <v>1.587</v>
      </c>
      <c r="U147" s="1">
        <v>1.587</v>
      </c>
      <c r="V147" s="1">
        <v>1.831</v>
      </c>
      <c r="W147" s="1">
        <v>1.587</v>
      </c>
      <c r="X147" s="1">
        <v>0.97699999999999998</v>
      </c>
      <c r="Y147" s="1">
        <v>0.97699999999999998</v>
      </c>
      <c r="Z147" s="1">
        <v>1.587</v>
      </c>
      <c r="AA147" s="1">
        <v>1.587</v>
      </c>
      <c r="AB147" s="1">
        <v>1.587</v>
      </c>
      <c r="AC147" s="1">
        <v>1.587</v>
      </c>
      <c r="AD147" s="1">
        <v>1.587</v>
      </c>
      <c r="AE147" s="1">
        <v>1.587</v>
      </c>
      <c r="AF147" s="1">
        <v>0.97699999999999998</v>
      </c>
      <c r="AG147" s="1">
        <v>0.97699999999999998</v>
      </c>
      <c r="AH147" s="1">
        <v>0.97699999999999998</v>
      </c>
      <c r="AI147" s="1">
        <v>1.587</v>
      </c>
      <c r="AJ147" s="1">
        <v>1.587</v>
      </c>
      <c r="AK147" s="1">
        <v>1.587</v>
      </c>
      <c r="AL147" s="1">
        <v>1.587</v>
      </c>
      <c r="AM147" s="1">
        <v>0.97699999999999998</v>
      </c>
      <c r="AN147" s="1">
        <v>0.97699999999999998</v>
      </c>
      <c r="AO147" s="1">
        <v>1.831</v>
      </c>
      <c r="AP147" s="1">
        <v>1.831</v>
      </c>
      <c r="AQ147" s="1">
        <v>0.97699999999999998</v>
      </c>
      <c r="AR147" s="1">
        <v>1.587</v>
      </c>
      <c r="AS147" s="1">
        <v>1.587</v>
      </c>
      <c r="AT147" s="1">
        <v>1.587</v>
      </c>
      <c r="AU147" s="1">
        <v>0.97699999999999998</v>
      </c>
      <c r="AV147" s="1">
        <v>0.97699999999999998</v>
      </c>
      <c r="AW147" s="1">
        <v>0.97699999999999998</v>
      </c>
      <c r="AX147" s="1">
        <v>1.831</v>
      </c>
      <c r="AY147" s="1">
        <v>1.831</v>
      </c>
      <c r="AZ147" s="1">
        <v>0.97699999999999998</v>
      </c>
      <c r="BA147" s="1">
        <v>1.587</v>
      </c>
      <c r="BB147" s="1">
        <v>1.587</v>
      </c>
      <c r="BC147" s="1">
        <v>0.97699999999999998</v>
      </c>
      <c r="BD147" s="1">
        <v>0.97699999999999998</v>
      </c>
      <c r="BE147" s="1">
        <v>0.97699999999999998</v>
      </c>
      <c r="BF147" s="1">
        <v>1.7090000000000001</v>
      </c>
      <c r="BG147" s="1">
        <v>0.97699999999999998</v>
      </c>
      <c r="BH147" s="1">
        <v>0.97699999999999998</v>
      </c>
      <c r="BI147" s="1">
        <v>0.97699999999999998</v>
      </c>
      <c r="BJ147" s="1">
        <v>0.97699999999999998</v>
      </c>
    </row>
    <row r="148" spans="1:62" x14ac:dyDescent="0.3">
      <c r="A148" s="1" t="s">
        <v>64</v>
      </c>
      <c r="B148" s="1" t="s">
        <v>83</v>
      </c>
      <c r="C148" s="1">
        <v>3.54</v>
      </c>
      <c r="D148" s="1">
        <v>3.54</v>
      </c>
      <c r="E148" s="1">
        <v>3.54</v>
      </c>
      <c r="F148" s="1">
        <v>3.54</v>
      </c>
      <c r="G148" s="1">
        <v>3.54</v>
      </c>
      <c r="H148" s="1">
        <v>3.54</v>
      </c>
      <c r="I148" s="1">
        <v>3.54</v>
      </c>
      <c r="J148" s="1">
        <v>3.54</v>
      </c>
      <c r="K148" s="1">
        <v>3.54</v>
      </c>
      <c r="L148" s="1">
        <v>3.54</v>
      </c>
      <c r="M148" s="1">
        <v>3.54</v>
      </c>
      <c r="N148" s="1">
        <v>3.54</v>
      </c>
      <c r="O148" s="1">
        <v>3.54</v>
      </c>
      <c r="P148" s="1">
        <v>3.54</v>
      </c>
      <c r="Q148" s="1">
        <v>3.7839999999999998</v>
      </c>
      <c r="R148" s="1">
        <v>3.54</v>
      </c>
      <c r="S148" s="1">
        <v>3.54</v>
      </c>
      <c r="T148" s="1">
        <v>3.54</v>
      </c>
      <c r="U148" s="1">
        <v>3.54</v>
      </c>
      <c r="V148" s="1">
        <v>3.54</v>
      </c>
      <c r="W148" s="1">
        <v>3.54</v>
      </c>
      <c r="X148" s="1">
        <v>3.54</v>
      </c>
      <c r="Y148" s="1">
        <v>3.54</v>
      </c>
      <c r="Z148" s="1">
        <v>3.54</v>
      </c>
      <c r="AA148" s="1">
        <v>3.54</v>
      </c>
      <c r="AB148" s="1">
        <v>3.54</v>
      </c>
      <c r="AC148" s="1">
        <v>3.54</v>
      </c>
      <c r="AD148" s="1">
        <v>3.54</v>
      </c>
      <c r="AE148" s="1">
        <v>3.54</v>
      </c>
      <c r="AF148" s="1">
        <v>3.54</v>
      </c>
      <c r="AG148" s="1">
        <v>3.54</v>
      </c>
      <c r="AH148" s="1">
        <v>8.0570000000000004</v>
      </c>
      <c r="AI148" s="1">
        <v>3.54</v>
      </c>
      <c r="AJ148" s="1">
        <v>3.54</v>
      </c>
      <c r="AK148" s="1">
        <v>3.54</v>
      </c>
      <c r="AL148" s="1">
        <v>3.54</v>
      </c>
      <c r="AM148" s="1">
        <v>3.54</v>
      </c>
      <c r="AN148" s="1">
        <v>3.54</v>
      </c>
      <c r="AO148" s="1">
        <v>8.0570000000000004</v>
      </c>
      <c r="AP148" s="1">
        <v>8.0570000000000004</v>
      </c>
      <c r="AQ148" s="1">
        <v>8.0570000000000004</v>
      </c>
      <c r="AR148" s="1">
        <v>3.54</v>
      </c>
      <c r="AS148" s="1">
        <v>3.54</v>
      </c>
      <c r="AT148" s="1">
        <v>3.54</v>
      </c>
      <c r="AU148" s="1">
        <v>3.54</v>
      </c>
      <c r="AV148" s="1">
        <v>3.54</v>
      </c>
      <c r="AW148" s="1">
        <v>3.54</v>
      </c>
      <c r="AX148" s="1">
        <v>3.54</v>
      </c>
      <c r="AY148" s="1">
        <v>8.0570000000000004</v>
      </c>
      <c r="AZ148" s="1">
        <v>8.0570000000000004</v>
      </c>
      <c r="BA148" s="1">
        <v>3.54</v>
      </c>
      <c r="BB148" s="1">
        <v>3.54</v>
      </c>
      <c r="BC148" s="1">
        <v>3.54</v>
      </c>
      <c r="BD148" s="1">
        <v>3.54</v>
      </c>
      <c r="BE148" s="1">
        <v>3.54</v>
      </c>
      <c r="BF148" s="1">
        <v>7.9349999999999996</v>
      </c>
      <c r="BG148" s="1">
        <v>3.54</v>
      </c>
      <c r="BH148" s="1">
        <v>3.54</v>
      </c>
      <c r="BI148" s="1">
        <v>3.54</v>
      </c>
      <c r="BJ148" s="1">
        <v>3.54</v>
      </c>
    </row>
    <row r="149" spans="1:62" x14ac:dyDescent="0.3">
      <c r="A149" s="1" t="s">
        <v>65</v>
      </c>
      <c r="B149" s="1" t="s">
        <v>83</v>
      </c>
      <c r="C149" s="1">
        <v>9.766</v>
      </c>
      <c r="D149" s="1">
        <v>9.766</v>
      </c>
      <c r="E149" s="1">
        <v>9.766</v>
      </c>
      <c r="F149" s="1">
        <v>9.8879999999999999</v>
      </c>
      <c r="G149" s="1">
        <v>9.8879999999999999</v>
      </c>
      <c r="H149" s="1">
        <v>9.766</v>
      </c>
      <c r="I149" s="1">
        <v>9.6440000000000001</v>
      </c>
      <c r="J149" s="1">
        <v>9.766</v>
      </c>
      <c r="K149" s="1">
        <v>9.766</v>
      </c>
      <c r="L149" s="1">
        <v>9.766</v>
      </c>
      <c r="M149" s="1">
        <v>9.8879999999999999</v>
      </c>
      <c r="N149" s="1">
        <v>9.8879999999999999</v>
      </c>
      <c r="O149" s="1">
        <v>9.8879999999999999</v>
      </c>
      <c r="P149" s="1">
        <v>9.8879999999999999</v>
      </c>
      <c r="Q149" s="1">
        <v>9.766</v>
      </c>
      <c r="R149" s="1">
        <v>9.766</v>
      </c>
      <c r="S149" s="1">
        <v>9.766</v>
      </c>
      <c r="T149" s="1">
        <v>9.766</v>
      </c>
      <c r="U149" s="1">
        <v>9.766</v>
      </c>
      <c r="V149" s="1">
        <v>9.8879999999999999</v>
      </c>
      <c r="W149" s="1">
        <v>9.8879999999999999</v>
      </c>
      <c r="X149" s="1">
        <v>9.8879999999999999</v>
      </c>
      <c r="Y149" s="1">
        <v>9.8879999999999999</v>
      </c>
      <c r="Z149" s="1">
        <v>9.766</v>
      </c>
      <c r="AA149" s="1">
        <v>9.766</v>
      </c>
      <c r="AB149" s="1">
        <v>9.766</v>
      </c>
      <c r="AC149" s="1">
        <v>9.766</v>
      </c>
      <c r="AD149" s="1">
        <v>9.766</v>
      </c>
      <c r="AE149" s="1">
        <v>9.766</v>
      </c>
      <c r="AF149" s="1">
        <v>9.8879999999999999</v>
      </c>
      <c r="AG149" s="1">
        <v>9.8879999999999999</v>
      </c>
      <c r="AH149" s="1">
        <v>9.8879999999999999</v>
      </c>
      <c r="AI149" s="1">
        <v>9.766</v>
      </c>
      <c r="AJ149" s="1">
        <v>9.766</v>
      </c>
      <c r="AK149" s="1">
        <v>9.766</v>
      </c>
      <c r="AL149" s="1">
        <v>9.766</v>
      </c>
      <c r="AM149" s="1">
        <v>9.766</v>
      </c>
      <c r="AN149" s="1">
        <v>9.766</v>
      </c>
      <c r="AO149" s="1">
        <v>9.8879999999999999</v>
      </c>
      <c r="AP149" s="1">
        <v>9.8879999999999999</v>
      </c>
      <c r="AQ149" s="1">
        <v>9.8879999999999999</v>
      </c>
      <c r="AR149" s="1">
        <v>9.766</v>
      </c>
      <c r="AS149" s="1">
        <v>9.8879999999999999</v>
      </c>
      <c r="AT149" s="1">
        <v>9.8879999999999999</v>
      </c>
      <c r="AU149" s="1">
        <v>9.766</v>
      </c>
      <c r="AV149" s="1">
        <v>9.766</v>
      </c>
      <c r="AW149" s="1">
        <v>9.766</v>
      </c>
      <c r="AX149" s="1">
        <v>9.766</v>
      </c>
      <c r="AY149" s="1">
        <v>9.8879999999999999</v>
      </c>
      <c r="AZ149" s="1">
        <v>9.8879999999999999</v>
      </c>
      <c r="BA149" s="1">
        <v>9.766</v>
      </c>
      <c r="BB149" s="1">
        <v>9.766</v>
      </c>
      <c r="BC149" s="1">
        <v>9.766</v>
      </c>
      <c r="BD149" s="1">
        <v>9.766</v>
      </c>
      <c r="BE149" s="1">
        <v>9.6440000000000001</v>
      </c>
      <c r="BF149" s="1">
        <v>9.6440000000000001</v>
      </c>
      <c r="BG149" s="1">
        <v>9.766</v>
      </c>
      <c r="BH149" s="1">
        <v>9.766</v>
      </c>
      <c r="BI149" s="1">
        <v>9.766</v>
      </c>
      <c r="BJ149" s="1">
        <v>9.6440000000000001</v>
      </c>
    </row>
    <row r="150" spans="1:62" x14ac:dyDescent="0.3">
      <c r="A150" s="1" t="s">
        <v>66</v>
      </c>
      <c r="B150" s="1" t="s">
        <v>83</v>
      </c>
      <c r="C150" s="1">
        <v>10.254</v>
      </c>
      <c r="D150" s="1">
        <v>10.254</v>
      </c>
      <c r="E150" s="1">
        <v>10.254</v>
      </c>
      <c r="F150" s="1">
        <v>10.254</v>
      </c>
      <c r="G150" s="1">
        <v>10.254</v>
      </c>
      <c r="H150" s="1">
        <v>10.254</v>
      </c>
      <c r="I150" s="1">
        <v>10.254</v>
      </c>
      <c r="J150" s="1">
        <v>10.254</v>
      </c>
      <c r="K150" s="1">
        <v>10.254</v>
      </c>
      <c r="L150" s="1">
        <v>10.254</v>
      </c>
      <c r="M150" s="1">
        <v>10.254</v>
      </c>
      <c r="N150" s="1">
        <v>10.254</v>
      </c>
      <c r="O150" s="1">
        <v>10.254</v>
      </c>
      <c r="P150" s="1">
        <v>10.254</v>
      </c>
      <c r="Q150" s="1">
        <v>10.254</v>
      </c>
      <c r="R150" s="1">
        <v>10.254</v>
      </c>
      <c r="S150" s="1">
        <v>10.254</v>
      </c>
      <c r="T150" s="1">
        <v>10.254</v>
      </c>
      <c r="U150" s="1">
        <v>10.254</v>
      </c>
      <c r="V150" s="1">
        <v>10.254</v>
      </c>
      <c r="W150" s="1">
        <v>10.254</v>
      </c>
      <c r="X150" s="1">
        <v>11.23</v>
      </c>
      <c r="Y150" s="1">
        <v>11.23</v>
      </c>
      <c r="Z150" s="1">
        <v>10.254</v>
      </c>
      <c r="AA150" s="1">
        <v>10.254</v>
      </c>
      <c r="AB150" s="1">
        <v>10.254</v>
      </c>
      <c r="AC150" s="1">
        <v>10.254</v>
      </c>
      <c r="AD150" s="1">
        <v>10.254</v>
      </c>
      <c r="AE150" s="1">
        <v>11.23</v>
      </c>
      <c r="AF150" s="1">
        <v>11.23</v>
      </c>
      <c r="AG150" s="1">
        <v>11.23</v>
      </c>
      <c r="AH150" s="1">
        <v>11.23</v>
      </c>
      <c r="AI150" s="1">
        <v>10.254</v>
      </c>
      <c r="AJ150" s="1">
        <v>10.254</v>
      </c>
      <c r="AK150" s="1">
        <v>10.254</v>
      </c>
      <c r="AL150" s="1">
        <v>10.986000000000001</v>
      </c>
      <c r="AM150" s="1">
        <v>10.986000000000001</v>
      </c>
      <c r="AN150" s="1">
        <v>11.23</v>
      </c>
      <c r="AO150" s="1">
        <v>11.23</v>
      </c>
      <c r="AP150" s="1">
        <v>11.23</v>
      </c>
      <c r="AQ150" s="1">
        <v>11.23</v>
      </c>
      <c r="AR150" s="1">
        <v>10.986000000000001</v>
      </c>
      <c r="AS150" s="1">
        <v>10.986000000000001</v>
      </c>
      <c r="AT150" s="1">
        <v>10.986000000000001</v>
      </c>
      <c r="AU150" s="1">
        <v>10.986000000000001</v>
      </c>
      <c r="AV150" s="1">
        <v>11.23</v>
      </c>
      <c r="AW150" s="1">
        <v>11.23</v>
      </c>
      <c r="AX150" s="1">
        <v>11.23</v>
      </c>
      <c r="AY150" s="1">
        <v>11.23</v>
      </c>
      <c r="AZ150" s="1">
        <v>11.23</v>
      </c>
      <c r="BA150" s="1">
        <v>10.986000000000001</v>
      </c>
      <c r="BB150" s="1">
        <v>10.986000000000001</v>
      </c>
      <c r="BC150" s="1">
        <v>10.986000000000001</v>
      </c>
      <c r="BD150" s="1">
        <v>11.23</v>
      </c>
      <c r="BE150" s="1">
        <v>11.23</v>
      </c>
      <c r="BF150" s="1">
        <v>11.23</v>
      </c>
      <c r="BG150" s="1">
        <v>11.23</v>
      </c>
      <c r="BH150" s="1">
        <v>10.986000000000001</v>
      </c>
      <c r="BI150" s="1">
        <v>11.23</v>
      </c>
      <c r="BJ150" s="1">
        <v>11.23</v>
      </c>
    </row>
    <row r="151" spans="1:62" x14ac:dyDescent="0.3">
      <c r="A151" s="1" t="s">
        <v>67</v>
      </c>
      <c r="B151" s="1" t="s">
        <v>83</v>
      </c>
      <c r="C151" s="1">
        <v>13.183999999999999</v>
      </c>
      <c r="D151" s="1">
        <v>13.183999999999999</v>
      </c>
      <c r="E151" s="1">
        <v>18.920999999999999</v>
      </c>
      <c r="F151" s="1">
        <v>18.920999999999999</v>
      </c>
      <c r="G151" s="1">
        <v>18.920999999999999</v>
      </c>
      <c r="H151" s="1">
        <v>12.207000000000001</v>
      </c>
      <c r="I151" s="1">
        <v>12.207000000000001</v>
      </c>
      <c r="J151" s="1">
        <v>13.183999999999999</v>
      </c>
      <c r="K151" s="1">
        <v>12.573</v>
      </c>
      <c r="L151" s="1">
        <v>12.573</v>
      </c>
      <c r="M151" s="1">
        <v>19.042999999999999</v>
      </c>
      <c r="N151" s="1">
        <v>19.042999999999999</v>
      </c>
      <c r="O151" s="1">
        <v>19.042999999999999</v>
      </c>
      <c r="P151" s="1">
        <v>19.042999999999999</v>
      </c>
      <c r="Q151" s="1">
        <v>12.207000000000001</v>
      </c>
      <c r="R151" s="1">
        <v>13.183999999999999</v>
      </c>
      <c r="S151" s="1">
        <v>13.183999999999999</v>
      </c>
      <c r="T151" s="1">
        <v>13.183999999999999</v>
      </c>
      <c r="U151" s="1">
        <v>12.573</v>
      </c>
      <c r="V151" s="1">
        <v>11.962999999999999</v>
      </c>
      <c r="W151" s="1">
        <v>11.962999999999999</v>
      </c>
      <c r="X151" s="1">
        <v>11.962999999999999</v>
      </c>
      <c r="Y151" s="1">
        <v>11.962999999999999</v>
      </c>
      <c r="Z151" s="1">
        <v>13.183999999999999</v>
      </c>
      <c r="AA151" s="1">
        <v>13.183999999999999</v>
      </c>
      <c r="AB151" s="1">
        <v>13.183999999999999</v>
      </c>
      <c r="AC151" s="1">
        <v>12.207000000000001</v>
      </c>
      <c r="AD151" s="1">
        <v>11.962999999999999</v>
      </c>
      <c r="AE151" s="1">
        <v>11.962999999999999</v>
      </c>
      <c r="AF151" s="1">
        <v>11.962999999999999</v>
      </c>
      <c r="AG151" s="1">
        <v>11.962999999999999</v>
      </c>
      <c r="AH151" s="1">
        <v>11.962999999999999</v>
      </c>
      <c r="AI151" s="1">
        <v>13.183999999999999</v>
      </c>
      <c r="AJ151" s="1">
        <v>13.061999999999999</v>
      </c>
      <c r="AK151" s="1">
        <v>13.061999999999999</v>
      </c>
      <c r="AL151" s="1">
        <v>13.061999999999999</v>
      </c>
      <c r="AM151" s="1">
        <v>11.962999999999999</v>
      </c>
      <c r="AN151" s="1">
        <v>11.962999999999999</v>
      </c>
      <c r="AO151" s="1">
        <v>11.962999999999999</v>
      </c>
      <c r="AP151" s="1">
        <v>11.962999999999999</v>
      </c>
      <c r="AQ151" s="1">
        <v>11.962999999999999</v>
      </c>
      <c r="AR151" s="1">
        <v>13.061999999999999</v>
      </c>
      <c r="AS151" s="1">
        <v>13.061999999999999</v>
      </c>
      <c r="AT151" s="1">
        <v>13.061999999999999</v>
      </c>
      <c r="AU151" s="1">
        <v>11.962999999999999</v>
      </c>
      <c r="AV151" s="1">
        <v>11.962999999999999</v>
      </c>
      <c r="AW151" s="1">
        <v>11.962999999999999</v>
      </c>
      <c r="AX151" s="1">
        <v>11.962999999999999</v>
      </c>
      <c r="AY151" s="1">
        <v>11.962999999999999</v>
      </c>
      <c r="AZ151" s="1">
        <v>11.962999999999999</v>
      </c>
      <c r="BA151" s="1">
        <v>11.962999999999999</v>
      </c>
      <c r="BB151" s="1">
        <v>11.962999999999999</v>
      </c>
      <c r="BC151" s="1">
        <v>11.962999999999999</v>
      </c>
      <c r="BD151" s="1">
        <v>11.962999999999999</v>
      </c>
      <c r="BE151" s="1">
        <v>11.962999999999999</v>
      </c>
      <c r="BF151" s="1">
        <v>11.962999999999999</v>
      </c>
      <c r="BG151" s="1">
        <v>11.962999999999999</v>
      </c>
      <c r="BH151" s="1">
        <v>11.962999999999999</v>
      </c>
      <c r="BI151" s="1">
        <v>11.962999999999999</v>
      </c>
      <c r="BJ151" s="1">
        <v>11.962999999999999</v>
      </c>
    </row>
    <row r="152" spans="1:62" x14ac:dyDescent="0.3">
      <c r="A152" s="1" t="s">
        <v>68</v>
      </c>
      <c r="B152" s="1" t="s">
        <v>83</v>
      </c>
      <c r="C152" s="1">
        <v>38.086999999999996</v>
      </c>
      <c r="D152" s="1">
        <v>38.086999999999996</v>
      </c>
      <c r="E152" s="1">
        <v>43.823999999999998</v>
      </c>
      <c r="F152" s="1">
        <v>43.945999999999998</v>
      </c>
      <c r="G152" s="1">
        <v>43.945999999999998</v>
      </c>
      <c r="H152" s="1">
        <v>37.353999999999999</v>
      </c>
      <c r="I152" s="1">
        <v>37.353999999999999</v>
      </c>
      <c r="J152" s="1">
        <v>38.330999999999996</v>
      </c>
      <c r="K152" s="1">
        <v>37.72</v>
      </c>
      <c r="L152" s="1">
        <v>37.72</v>
      </c>
      <c r="M152" s="1">
        <v>44.067999999999998</v>
      </c>
      <c r="N152" s="1">
        <v>44.311999999999998</v>
      </c>
      <c r="O152" s="1">
        <v>43.579000000000001</v>
      </c>
      <c r="P152" s="1">
        <v>44.067999999999998</v>
      </c>
      <c r="Q152" s="1">
        <v>37.597999999999999</v>
      </c>
      <c r="R152" s="1">
        <v>38.086999999999996</v>
      </c>
      <c r="S152" s="1">
        <v>38.330999999999996</v>
      </c>
      <c r="T152" s="1">
        <v>38.330999999999996</v>
      </c>
      <c r="U152" s="1">
        <v>37.72</v>
      </c>
      <c r="V152" s="1">
        <v>37.475999999999999</v>
      </c>
      <c r="W152" s="1">
        <v>37.231999999999999</v>
      </c>
      <c r="X152" s="1">
        <v>37.597999999999999</v>
      </c>
      <c r="Y152" s="1">
        <v>37.597999999999999</v>
      </c>
      <c r="Z152" s="1">
        <v>38.330999999999996</v>
      </c>
      <c r="AA152" s="1">
        <v>38.330999999999996</v>
      </c>
      <c r="AB152" s="1">
        <v>38.330999999999996</v>
      </c>
      <c r="AC152" s="1">
        <v>37.353999999999999</v>
      </c>
      <c r="AD152" s="1">
        <v>37.11</v>
      </c>
      <c r="AE152" s="1">
        <v>38.085999999999999</v>
      </c>
      <c r="AF152" s="1">
        <v>37.597999999999999</v>
      </c>
      <c r="AG152" s="1">
        <v>37.597999999999999</v>
      </c>
      <c r="AH152" s="1">
        <v>42.115000000000002</v>
      </c>
      <c r="AI152" s="1">
        <v>38.330999999999996</v>
      </c>
      <c r="AJ152" s="1">
        <v>38.208999999999996</v>
      </c>
      <c r="AK152" s="1">
        <v>38.208999999999996</v>
      </c>
      <c r="AL152" s="1">
        <v>38.941000000000003</v>
      </c>
      <c r="AM152" s="1">
        <v>37.231999999999999</v>
      </c>
      <c r="AN152" s="1">
        <v>37.475999999999999</v>
      </c>
      <c r="AO152" s="1">
        <v>42.969000000000001</v>
      </c>
      <c r="AP152" s="1">
        <v>42.969000000000001</v>
      </c>
      <c r="AQ152" s="1">
        <v>42.115000000000002</v>
      </c>
      <c r="AR152" s="1">
        <v>38.941000000000003</v>
      </c>
      <c r="AS152" s="1">
        <v>39.063000000000002</v>
      </c>
      <c r="AT152" s="1">
        <v>39.063000000000002</v>
      </c>
      <c r="AU152" s="1">
        <v>37.231999999999999</v>
      </c>
      <c r="AV152" s="1">
        <v>37.475999999999999</v>
      </c>
      <c r="AW152" s="1">
        <v>37.475999999999999</v>
      </c>
      <c r="AX152" s="1">
        <v>38.33</v>
      </c>
      <c r="AY152" s="1">
        <v>42.969000000000001</v>
      </c>
      <c r="AZ152" s="1">
        <v>42.115000000000002</v>
      </c>
      <c r="BA152" s="1">
        <v>37.841999999999999</v>
      </c>
      <c r="BB152" s="1">
        <v>37.841999999999999</v>
      </c>
      <c r="BC152" s="1">
        <v>37.231999999999999</v>
      </c>
      <c r="BD152" s="1">
        <v>37.475999999999999</v>
      </c>
      <c r="BE152" s="1">
        <v>37.353999999999999</v>
      </c>
      <c r="BF152" s="1">
        <v>42.481000000000002</v>
      </c>
      <c r="BG152" s="1">
        <v>37.475999999999999</v>
      </c>
      <c r="BH152" s="1">
        <v>37.231999999999999</v>
      </c>
      <c r="BI152" s="1">
        <v>37.475999999999999</v>
      </c>
      <c r="BJ152" s="1">
        <v>37.353999999999999</v>
      </c>
    </row>
    <row r="153" spans="1:62" x14ac:dyDescent="0.3">
      <c r="A153" s="1" t="s">
        <v>69</v>
      </c>
    </row>
    <row r="154" spans="1:62" x14ac:dyDescent="0.3">
      <c r="A154" s="1" t="s">
        <v>70</v>
      </c>
      <c r="B154" s="1" t="s">
        <v>83</v>
      </c>
      <c r="C154" s="1">
        <v>3.526137527240266</v>
      </c>
      <c r="D154" s="1">
        <v>3.526137527240266</v>
      </c>
      <c r="E154" s="1">
        <v>3.0645308506754292</v>
      </c>
      <c r="F154" s="1">
        <v>3.0560233013243527</v>
      </c>
      <c r="G154" s="1">
        <v>3.0560233013243527</v>
      </c>
      <c r="H154" s="1">
        <v>4.2485409862397603</v>
      </c>
      <c r="I154" s="1">
        <v>4.5751459013760245</v>
      </c>
      <c r="J154" s="1">
        <v>4.1402520153400646</v>
      </c>
      <c r="K154" s="1">
        <v>4.2073170731707323</v>
      </c>
      <c r="L154" s="1">
        <v>4.2073170731707323</v>
      </c>
      <c r="M154" s="1">
        <v>3.0475628574021965</v>
      </c>
      <c r="N154" s="1">
        <v>3.5814226394656075</v>
      </c>
      <c r="O154" s="1">
        <v>1.9596594690103033</v>
      </c>
      <c r="P154" s="1">
        <v>3.0475628574021965</v>
      </c>
      <c r="Q154" s="1">
        <v>4.220969200489388</v>
      </c>
      <c r="R154" s="1">
        <v>3.526137527240266</v>
      </c>
      <c r="S154" s="1">
        <v>4.1402520153400646</v>
      </c>
      <c r="T154" s="1">
        <v>4.1402520153400646</v>
      </c>
      <c r="U154" s="1">
        <v>4.2073170731707323</v>
      </c>
      <c r="V154" s="1">
        <v>4.8857935745543815</v>
      </c>
      <c r="W154" s="1">
        <v>4.2624623979372585</v>
      </c>
      <c r="X154" s="1">
        <v>2.5985424756635989</v>
      </c>
      <c r="Y154" s="1">
        <v>2.5985424756635989</v>
      </c>
      <c r="Z154" s="1">
        <v>4.1402520153400646</v>
      </c>
      <c r="AA154" s="1">
        <v>4.1402520153400646</v>
      </c>
      <c r="AB154" s="1">
        <v>4.1402520153400646</v>
      </c>
      <c r="AC154" s="1">
        <v>4.2485409862397603</v>
      </c>
      <c r="AD154" s="1">
        <v>4.2764753435731606</v>
      </c>
      <c r="AE154" s="1">
        <v>4.1668854697264086</v>
      </c>
      <c r="AF154" s="1">
        <v>2.5985424756635989</v>
      </c>
      <c r="AG154" s="1">
        <v>2.5985424756635989</v>
      </c>
      <c r="AH154" s="1">
        <v>2.3198385373382404</v>
      </c>
      <c r="AI154" s="1">
        <v>4.1402520153400646</v>
      </c>
      <c r="AJ154" s="1">
        <v>4.1534716951503574</v>
      </c>
      <c r="AK154" s="1">
        <v>4.1534716951503574</v>
      </c>
      <c r="AL154" s="1">
        <v>4.0753961120669731</v>
      </c>
      <c r="AM154" s="1">
        <v>2.6240868070477008</v>
      </c>
      <c r="AN154" s="1">
        <v>2.6070018144946099</v>
      </c>
      <c r="AO154" s="1">
        <v>4.2612115711326766</v>
      </c>
      <c r="AP154" s="1">
        <v>4.2612115711326766</v>
      </c>
      <c r="AQ154" s="1">
        <v>2.3198385373382404</v>
      </c>
      <c r="AR154" s="1">
        <v>4.0753961120669731</v>
      </c>
      <c r="AS154" s="1">
        <v>4.0626679978496272</v>
      </c>
      <c r="AT154" s="1">
        <v>4.0626679978496272</v>
      </c>
      <c r="AU154" s="1">
        <v>2.6240868070477008</v>
      </c>
      <c r="AV154" s="1">
        <v>2.6070018144946099</v>
      </c>
      <c r="AW154" s="1">
        <v>2.6070018144946099</v>
      </c>
      <c r="AX154" s="1">
        <v>4.7769371249673886</v>
      </c>
      <c r="AY154" s="1">
        <v>4.2612115711326766</v>
      </c>
      <c r="AZ154" s="1">
        <v>2.3198385373382404</v>
      </c>
      <c r="BA154" s="1">
        <v>4.1937529728872676</v>
      </c>
      <c r="BB154" s="1">
        <v>4.1937529728872676</v>
      </c>
      <c r="BC154" s="1">
        <v>2.6240868070477008</v>
      </c>
      <c r="BD154" s="1">
        <v>2.6070018144946099</v>
      </c>
      <c r="BE154" s="1">
        <v>2.6155164105584405</v>
      </c>
      <c r="BF154" s="1">
        <v>4.0229749770485626</v>
      </c>
      <c r="BG154" s="1">
        <v>2.6070018144946099</v>
      </c>
      <c r="BH154" s="1">
        <v>2.6240868070477008</v>
      </c>
      <c r="BI154" s="1">
        <v>2.6070018144946099</v>
      </c>
      <c r="BJ154" s="1">
        <v>2.6155164105584405</v>
      </c>
    </row>
    <row r="155" spans="1:62" x14ac:dyDescent="0.3">
      <c r="A155" s="1" t="s">
        <v>71</v>
      </c>
      <c r="B155" s="1" t="s">
        <v>83</v>
      </c>
      <c r="C155" s="1">
        <v>9.2945099377740448</v>
      </c>
      <c r="D155" s="1">
        <v>9.2945099377740448</v>
      </c>
      <c r="E155" s="1">
        <v>8.0777656078860911</v>
      </c>
      <c r="F155" s="1">
        <v>8.0553406453374592</v>
      </c>
      <c r="G155" s="1">
        <v>8.0553406453374592</v>
      </c>
      <c r="H155" s="1">
        <v>9.4768967178883123</v>
      </c>
      <c r="I155" s="1">
        <v>9.4768967178883123</v>
      </c>
      <c r="J155" s="1">
        <v>9.2353447601158329</v>
      </c>
      <c r="K155" s="1">
        <v>9.3849416755037129</v>
      </c>
      <c r="L155" s="1">
        <v>9.3849416755037129</v>
      </c>
      <c r="M155" s="1">
        <v>8.0330398475083964</v>
      </c>
      <c r="N155" s="1">
        <v>7.9888066437985197</v>
      </c>
      <c r="O155" s="1">
        <v>8.1231785951949345</v>
      </c>
      <c r="P155" s="1">
        <v>8.0330398475083964</v>
      </c>
      <c r="Q155" s="1">
        <v>10.064365125804564</v>
      </c>
      <c r="R155" s="1">
        <v>9.2945099377740448</v>
      </c>
      <c r="S155" s="1">
        <v>9.2353447601158329</v>
      </c>
      <c r="T155" s="1">
        <v>9.2353447601158329</v>
      </c>
      <c r="U155" s="1">
        <v>9.3849416755037129</v>
      </c>
      <c r="V155" s="1">
        <v>9.4460454691002234</v>
      </c>
      <c r="W155" s="1">
        <v>9.5079501504082504</v>
      </c>
      <c r="X155" s="1">
        <v>9.4153944358742478</v>
      </c>
      <c r="Y155" s="1">
        <v>9.4153944358742478</v>
      </c>
      <c r="Z155" s="1">
        <v>9.2353447601158329</v>
      </c>
      <c r="AA155" s="1">
        <v>9.2353447601158329</v>
      </c>
      <c r="AB155" s="1">
        <v>9.2353447601158329</v>
      </c>
      <c r="AC155" s="1">
        <v>9.4768967178883123</v>
      </c>
      <c r="AD155" s="1">
        <v>9.539207760711399</v>
      </c>
      <c r="AE155" s="1">
        <v>9.2947539778396262</v>
      </c>
      <c r="AF155" s="1">
        <v>9.4153944358742478</v>
      </c>
      <c r="AG155" s="1">
        <v>9.4153944358742478</v>
      </c>
      <c r="AH155" s="1">
        <v>19.130950967588745</v>
      </c>
      <c r="AI155" s="1">
        <v>9.2353447601158329</v>
      </c>
      <c r="AJ155" s="1">
        <v>9.2648328927739563</v>
      </c>
      <c r="AK155" s="1">
        <v>9.2648328927739563</v>
      </c>
      <c r="AL155" s="1">
        <v>9.0906756375028888</v>
      </c>
      <c r="AM155" s="1">
        <v>9.5079501504082504</v>
      </c>
      <c r="AN155" s="1">
        <v>9.4460454691002234</v>
      </c>
      <c r="AO155" s="1">
        <v>18.750727268495893</v>
      </c>
      <c r="AP155" s="1">
        <v>18.750727268495893</v>
      </c>
      <c r="AQ155" s="1">
        <v>19.130950967588745</v>
      </c>
      <c r="AR155" s="1">
        <v>9.0906756375028888</v>
      </c>
      <c r="AS155" s="1">
        <v>9.0622840027647644</v>
      </c>
      <c r="AT155" s="1">
        <v>9.0622840027647644</v>
      </c>
      <c r="AU155" s="1">
        <v>9.5079501504082504</v>
      </c>
      <c r="AV155" s="1">
        <v>9.4460454691002234</v>
      </c>
      <c r="AW155" s="1">
        <v>9.4460454691002234</v>
      </c>
      <c r="AX155" s="1">
        <v>9.2355857031046185</v>
      </c>
      <c r="AY155" s="1">
        <v>18.750727268495893</v>
      </c>
      <c r="AZ155" s="1">
        <v>19.130950967588745</v>
      </c>
      <c r="BA155" s="1">
        <v>9.3546852703345493</v>
      </c>
      <c r="BB155" s="1">
        <v>9.3546852703345493</v>
      </c>
      <c r="BC155" s="1">
        <v>9.5079501504082504</v>
      </c>
      <c r="BD155" s="1">
        <v>9.4460454691002234</v>
      </c>
      <c r="BE155" s="1">
        <v>9.4768967178883123</v>
      </c>
      <c r="BF155" s="1">
        <v>18.678938819707632</v>
      </c>
      <c r="BG155" s="1">
        <v>9.4460454691002234</v>
      </c>
      <c r="BH155" s="1">
        <v>9.5079501504082504</v>
      </c>
      <c r="BI155" s="1">
        <v>9.4460454691002234</v>
      </c>
      <c r="BJ155" s="1">
        <v>9.4768967178883123</v>
      </c>
    </row>
    <row r="156" spans="1:62" x14ac:dyDescent="0.3">
      <c r="A156" s="1" t="s">
        <v>72</v>
      </c>
      <c r="B156" s="1" t="s">
        <v>83</v>
      </c>
      <c r="C156" s="1">
        <v>25.641294930028621</v>
      </c>
      <c r="D156" s="1">
        <v>25.641294930028621</v>
      </c>
      <c r="E156" s="1">
        <v>22.284592917123039</v>
      </c>
      <c r="F156" s="1">
        <v>22.500341327993446</v>
      </c>
      <c r="G156" s="1">
        <v>22.500341327993446</v>
      </c>
      <c r="H156" s="1">
        <v>26.144455747711088</v>
      </c>
      <c r="I156" s="1">
        <v>25.817850832574823</v>
      </c>
      <c r="J156" s="1">
        <v>25.47807257833086</v>
      </c>
      <c r="K156" s="1">
        <v>25.890774125132555</v>
      </c>
      <c r="L156" s="1">
        <v>25.890774125132555</v>
      </c>
      <c r="M156" s="1">
        <v>22.438050285921758</v>
      </c>
      <c r="N156" s="1">
        <v>22.314497201660949</v>
      </c>
      <c r="O156" s="1">
        <v>22.689827669290253</v>
      </c>
      <c r="P156" s="1">
        <v>22.438050285921758</v>
      </c>
      <c r="Q156" s="1">
        <v>25.974785892866642</v>
      </c>
      <c r="R156" s="1">
        <v>25.641294930028621</v>
      </c>
      <c r="S156" s="1">
        <v>25.47807257833086</v>
      </c>
      <c r="T156" s="1">
        <v>25.47807257833086</v>
      </c>
      <c r="U156" s="1">
        <v>25.890774125132555</v>
      </c>
      <c r="V156" s="1">
        <v>26.38488632724944</v>
      </c>
      <c r="W156" s="1">
        <v>26.557799742157282</v>
      </c>
      <c r="X156" s="1">
        <v>26.2992712378318</v>
      </c>
      <c r="Y156" s="1">
        <v>26.2992712378318</v>
      </c>
      <c r="Z156" s="1">
        <v>25.47807257833086</v>
      </c>
      <c r="AA156" s="1">
        <v>25.47807257833086</v>
      </c>
      <c r="AB156" s="1">
        <v>25.47807257833086</v>
      </c>
      <c r="AC156" s="1">
        <v>26.144455747711088</v>
      </c>
      <c r="AD156" s="1">
        <v>26.316356777149018</v>
      </c>
      <c r="AE156" s="1">
        <v>25.641968177282994</v>
      </c>
      <c r="AF156" s="1">
        <v>26.2992712378318</v>
      </c>
      <c r="AG156" s="1">
        <v>26.2992712378318</v>
      </c>
      <c r="AH156" s="1">
        <v>23.478570580553246</v>
      </c>
      <c r="AI156" s="1">
        <v>25.47807257833086</v>
      </c>
      <c r="AJ156" s="1">
        <v>25.559423172550972</v>
      </c>
      <c r="AK156" s="1">
        <v>25.559423172550972</v>
      </c>
      <c r="AL156" s="1">
        <v>25.078965614647799</v>
      </c>
      <c r="AM156" s="1">
        <v>26.230124623979375</v>
      </c>
      <c r="AN156" s="1">
        <v>26.059344647240902</v>
      </c>
      <c r="AO156" s="1">
        <v>23.011938839628566</v>
      </c>
      <c r="AP156" s="1">
        <v>23.011938839628566</v>
      </c>
      <c r="AQ156" s="1">
        <v>23.478570580553246</v>
      </c>
      <c r="AR156" s="1">
        <v>25.078965614647799</v>
      </c>
      <c r="AS156" s="1">
        <v>25.312955994163271</v>
      </c>
      <c r="AT156" s="1">
        <v>25.312955994163271</v>
      </c>
      <c r="AU156" s="1">
        <v>26.230124623979375</v>
      </c>
      <c r="AV156" s="1">
        <v>26.059344647240902</v>
      </c>
      <c r="AW156" s="1">
        <v>26.059344647240902</v>
      </c>
      <c r="AX156" s="1">
        <v>25.478737281502742</v>
      </c>
      <c r="AY156" s="1">
        <v>23.011938839628566</v>
      </c>
      <c r="AZ156" s="1">
        <v>23.478570580553246</v>
      </c>
      <c r="BA156" s="1">
        <v>25.807304053696953</v>
      </c>
      <c r="BB156" s="1">
        <v>25.807304053696953</v>
      </c>
      <c r="BC156" s="1">
        <v>26.230124623979375</v>
      </c>
      <c r="BD156" s="1">
        <v>26.059344647240902</v>
      </c>
      <c r="BE156" s="1">
        <v>25.817850832574823</v>
      </c>
      <c r="BF156" s="1">
        <v>22.701913796756195</v>
      </c>
      <c r="BG156" s="1">
        <v>26.059344647240902</v>
      </c>
      <c r="BH156" s="1">
        <v>26.230124623979375</v>
      </c>
      <c r="BI156" s="1">
        <v>26.059344647240902</v>
      </c>
      <c r="BJ156" s="1">
        <v>25.817850832574823</v>
      </c>
    </row>
    <row r="157" spans="1:62" x14ac:dyDescent="0.3">
      <c r="A157" s="1" t="s">
        <v>73</v>
      </c>
      <c r="B157" s="1" t="s">
        <v>83</v>
      </c>
      <c r="C157" s="1">
        <v>26.92257200619634</v>
      </c>
      <c r="D157" s="1">
        <v>26.92257200619634</v>
      </c>
      <c r="E157" s="1">
        <v>23.398138006571738</v>
      </c>
      <c r="F157" s="1">
        <v>23.333181632002912</v>
      </c>
      <c r="G157" s="1">
        <v>23.333181632002912</v>
      </c>
      <c r="H157" s="1">
        <v>27.450875408256142</v>
      </c>
      <c r="I157" s="1">
        <v>27.450875408256142</v>
      </c>
      <c r="J157" s="1">
        <v>26.751193550911793</v>
      </c>
      <c r="K157" s="1">
        <v>27.184517497348885</v>
      </c>
      <c r="L157" s="1">
        <v>27.184517497348885</v>
      </c>
      <c r="M157" s="1">
        <v>23.268584914223471</v>
      </c>
      <c r="N157" s="1">
        <v>23.140458566528253</v>
      </c>
      <c r="O157" s="1">
        <v>23.529681727437524</v>
      </c>
      <c r="P157" s="1">
        <v>23.268584914223471</v>
      </c>
      <c r="Q157" s="1">
        <v>27.27272727272727</v>
      </c>
      <c r="R157" s="1">
        <v>26.92257200619634</v>
      </c>
      <c r="S157" s="1">
        <v>26.751193550911793</v>
      </c>
      <c r="T157" s="1">
        <v>26.751193550911793</v>
      </c>
      <c r="U157" s="1">
        <v>27.184517497348885</v>
      </c>
      <c r="V157" s="1">
        <v>27.361511367275053</v>
      </c>
      <c r="W157" s="1">
        <v>27.540825096691016</v>
      </c>
      <c r="X157" s="1">
        <v>29.868610032448537</v>
      </c>
      <c r="Y157" s="1">
        <v>29.868610032448537</v>
      </c>
      <c r="Z157" s="1">
        <v>26.751193550911793</v>
      </c>
      <c r="AA157" s="1">
        <v>26.751193550911793</v>
      </c>
      <c r="AB157" s="1">
        <v>26.751193550911793</v>
      </c>
      <c r="AC157" s="1">
        <v>27.450875408256142</v>
      </c>
      <c r="AD157" s="1">
        <v>27.631366208569116</v>
      </c>
      <c r="AE157" s="1">
        <v>29.485900330830226</v>
      </c>
      <c r="AF157" s="1">
        <v>29.868610032448537</v>
      </c>
      <c r="AG157" s="1">
        <v>29.868610032448537</v>
      </c>
      <c r="AH157" s="1">
        <v>26.665083699394515</v>
      </c>
      <c r="AI157" s="1">
        <v>26.751193550911793</v>
      </c>
      <c r="AJ157" s="1">
        <v>26.836609175848622</v>
      </c>
      <c r="AK157" s="1">
        <v>26.836609175848622</v>
      </c>
      <c r="AL157" s="1">
        <v>28.211910325877611</v>
      </c>
      <c r="AM157" s="1">
        <v>29.50687580575849</v>
      </c>
      <c r="AN157" s="1">
        <v>29.965844807343366</v>
      </c>
      <c r="AO157" s="1">
        <v>26.135120668388836</v>
      </c>
      <c r="AP157" s="1">
        <v>26.135120668388836</v>
      </c>
      <c r="AQ157" s="1">
        <v>26.665083699394515</v>
      </c>
      <c r="AR157" s="1">
        <v>28.211910325877611</v>
      </c>
      <c r="AS157" s="1">
        <v>28.123800015359805</v>
      </c>
      <c r="AT157" s="1">
        <v>28.123800015359805</v>
      </c>
      <c r="AU157" s="1">
        <v>29.50687580575849</v>
      </c>
      <c r="AV157" s="1">
        <v>29.965844807343366</v>
      </c>
      <c r="AW157" s="1">
        <v>29.965844807343366</v>
      </c>
      <c r="AX157" s="1">
        <v>29.298199843464651</v>
      </c>
      <c r="AY157" s="1">
        <v>26.135120668388836</v>
      </c>
      <c r="AZ157" s="1">
        <v>26.665083699394515</v>
      </c>
      <c r="BA157" s="1">
        <v>29.031235135563666</v>
      </c>
      <c r="BB157" s="1">
        <v>29.031235135563666</v>
      </c>
      <c r="BC157" s="1">
        <v>29.50687580575849</v>
      </c>
      <c r="BD157" s="1">
        <v>29.965844807343366</v>
      </c>
      <c r="BE157" s="1">
        <v>30.063714729346255</v>
      </c>
      <c r="BF157" s="1">
        <v>26.435347567147666</v>
      </c>
      <c r="BG157" s="1">
        <v>29.965844807343366</v>
      </c>
      <c r="BH157" s="1">
        <v>29.50687580575849</v>
      </c>
      <c r="BI157" s="1">
        <v>29.965844807343366</v>
      </c>
      <c r="BJ157" s="1">
        <v>30.063714729346255</v>
      </c>
    </row>
    <row r="158" spans="1:62" x14ac:dyDescent="0.3">
      <c r="A158" s="1" t="s">
        <v>74</v>
      </c>
      <c r="B158" s="1" t="s">
        <v>83</v>
      </c>
      <c r="C158" s="1">
        <v>34.615485598760735</v>
      </c>
      <c r="D158" s="1">
        <v>34.615485598760735</v>
      </c>
      <c r="E158" s="1">
        <v>43.174972617743705</v>
      </c>
      <c r="F158" s="1">
        <v>43.055113093341831</v>
      </c>
      <c r="G158" s="1">
        <v>43.055113093341831</v>
      </c>
      <c r="H158" s="1">
        <v>32.679231139904701</v>
      </c>
      <c r="I158" s="1">
        <v>32.679231139904701</v>
      </c>
      <c r="J158" s="1">
        <v>34.39513709530145</v>
      </c>
      <c r="K158" s="1">
        <v>33.332449628844117</v>
      </c>
      <c r="L158" s="1">
        <v>33.332449628844117</v>
      </c>
      <c r="M158" s="1">
        <v>43.212762094944175</v>
      </c>
      <c r="N158" s="1">
        <v>42.974814948546673</v>
      </c>
      <c r="O158" s="1">
        <v>43.697652539066979</v>
      </c>
      <c r="P158" s="1">
        <v>43.212762094944175</v>
      </c>
      <c r="Q158" s="1">
        <v>32.467152508112136</v>
      </c>
      <c r="R158" s="1">
        <v>34.615485598760735</v>
      </c>
      <c r="S158" s="1">
        <v>34.39513709530145</v>
      </c>
      <c r="T158" s="1">
        <v>34.39513709530145</v>
      </c>
      <c r="U158" s="1">
        <v>33.332449628844117</v>
      </c>
      <c r="V158" s="1">
        <v>31.9217632618209</v>
      </c>
      <c r="W158" s="1">
        <v>32.130962612806186</v>
      </c>
      <c r="X158" s="1">
        <v>31.818181818181817</v>
      </c>
      <c r="Y158" s="1">
        <v>31.818181818181817</v>
      </c>
      <c r="Z158" s="1">
        <v>34.39513709530145</v>
      </c>
      <c r="AA158" s="1">
        <v>34.39513709530145</v>
      </c>
      <c r="AB158" s="1">
        <v>34.39513709530145</v>
      </c>
      <c r="AC158" s="1">
        <v>32.679231139904701</v>
      </c>
      <c r="AD158" s="1">
        <v>32.236593909997303</v>
      </c>
      <c r="AE158" s="1">
        <v>31.410492044320748</v>
      </c>
      <c r="AF158" s="1">
        <v>31.818181818181817</v>
      </c>
      <c r="AG158" s="1">
        <v>31.818181818181817</v>
      </c>
      <c r="AH158" s="1">
        <v>28.405556215125252</v>
      </c>
      <c r="AI158" s="1">
        <v>34.39513709530145</v>
      </c>
      <c r="AJ158" s="1">
        <v>34.185663063676103</v>
      </c>
      <c r="AK158" s="1">
        <v>34.185663063676103</v>
      </c>
      <c r="AL158" s="1">
        <v>33.543052309904724</v>
      </c>
      <c r="AM158" s="1">
        <v>32.130962612806186</v>
      </c>
      <c r="AN158" s="1">
        <v>31.9217632618209</v>
      </c>
      <c r="AO158" s="1">
        <v>27.84100165235402</v>
      </c>
      <c r="AP158" s="1">
        <v>27.84100165235402</v>
      </c>
      <c r="AQ158" s="1">
        <v>28.405556215125252</v>
      </c>
      <c r="AR158" s="1">
        <v>33.543052309904724</v>
      </c>
      <c r="AS158" s="1">
        <v>33.438291989862527</v>
      </c>
      <c r="AT158" s="1">
        <v>33.438291989862527</v>
      </c>
      <c r="AU158" s="1">
        <v>32.130962612806186</v>
      </c>
      <c r="AV158" s="1">
        <v>31.9217632618209</v>
      </c>
      <c r="AW158" s="1">
        <v>31.9217632618209</v>
      </c>
      <c r="AX158" s="1">
        <v>31.210540046960606</v>
      </c>
      <c r="AY158" s="1">
        <v>27.84100165235402</v>
      </c>
      <c r="AZ158" s="1">
        <v>28.405556215125252</v>
      </c>
      <c r="BA158" s="1">
        <v>31.613022567517572</v>
      </c>
      <c r="BB158" s="1">
        <v>31.613022567517572</v>
      </c>
      <c r="BC158" s="1">
        <v>32.130962612806186</v>
      </c>
      <c r="BD158" s="1">
        <v>31.9217632618209</v>
      </c>
      <c r="BE158" s="1">
        <v>32.026021309632171</v>
      </c>
      <c r="BF158" s="1">
        <v>28.160824839339938</v>
      </c>
      <c r="BG158" s="1">
        <v>31.9217632618209</v>
      </c>
      <c r="BH158" s="1">
        <v>32.130962612806186</v>
      </c>
      <c r="BI158" s="1">
        <v>31.9217632618209</v>
      </c>
      <c r="BJ158" s="1">
        <v>32.026021309632171</v>
      </c>
    </row>
    <row r="161" spans="1:62" s="3" customFormat="1" x14ac:dyDescent="0.3">
      <c r="A161" s="5" t="s">
        <v>84</v>
      </c>
      <c r="B161" s="3" t="s">
        <v>1</v>
      </c>
      <c r="C161" s="3" t="s">
        <v>2</v>
      </c>
      <c r="D161" s="3" t="s">
        <v>3</v>
      </c>
      <c r="E161" s="3" t="s">
        <v>4</v>
      </c>
      <c r="F161" s="3" t="s">
        <v>5</v>
      </c>
      <c r="G161" s="3" t="s">
        <v>6</v>
      </c>
      <c r="H161" s="3" t="s">
        <v>7</v>
      </c>
      <c r="I161" s="3" t="s">
        <v>8</v>
      </c>
      <c r="J161" s="3" t="s">
        <v>9</v>
      </c>
      <c r="K161" s="3" t="s">
        <v>10</v>
      </c>
      <c r="L161" s="3" t="s">
        <v>11</v>
      </c>
      <c r="M161" s="3" t="s">
        <v>12</v>
      </c>
      <c r="N161" s="3" t="s">
        <v>13</v>
      </c>
      <c r="O161" s="3" t="s">
        <v>14</v>
      </c>
      <c r="P161" s="3" t="s">
        <v>15</v>
      </c>
      <c r="Q161" s="3" t="s">
        <v>16</v>
      </c>
      <c r="R161" s="3" t="s">
        <v>17</v>
      </c>
      <c r="S161" s="3" t="s">
        <v>18</v>
      </c>
      <c r="T161" s="3" t="s">
        <v>19</v>
      </c>
      <c r="U161" s="3" t="s">
        <v>20</v>
      </c>
      <c r="V161" s="3" t="s">
        <v>21</v>
      </c>
      <c r="W161" s="3" t="s">
        <v>22</v>
      </c>
      <c r="X161" s="3" t="s">
        <v>23</v>
      </c>
      <c r="Y161" s="3" t="s">
        <v>24</v>
      </c>
      <c r="Z161" s="3" t="s">
        <v>25</v>
      </c>
      <c r="AA161" s="3" t="s">
        <v>26</v>
      </c>
      <c r="AB161" s="3" t="s">
        <v>27</v>
      </c>
      <c r="AC161" s="3" t="s">
        <v>28</v>
      </c>
      <c r="AD161" s="3" t="s">
        <v>29</v>
      </c>
      <c r="AE161" s="3" t="s">
        <v>30</v>
      </c>
      <c r="AF161" s="3" t="s">
        <v>31</v>
      </c>
      <c r="AG161" s="3" t="s">
        <v>32</v>
      </c>
      <c r="AH161" s="3" t="s">
        <v>33</v>
      </c>
      <c r="AI161" s="3" t="s">
        <v>34</v>
      </c>
      <c r="AJ161" s="3" t="s">
        <v>35</v>
      </c>
      <c r="AK161" s="3" t="s">
        <v>36</v>
      </c>
      <c r="AL161" s="3" t="s">
        <v>37</v>
      </c>
      <c r="AM161" s="3" t="s">
        <v>38</v>
      </c>
      <c r="AN161" s="3" t="s">
        <v>39</v>
      </c>
      <c r="AO161" s="3" t="s">
        <v>40</v>
      </c>
      <c r="AP161" s="3" t="s">
        <v>41</v>
      </c>
      <c r="AQ161" s="3" t="s">
        <v>42</v>
      </c>
      <c r="AR161" s="3" t="s">
        <v>43</v>
      </c>
      <c r="AS161" s="3" t="s">
        <v>44</v>
      </c>
      <c r="AT161" s="3" t="s">
        <v>45</v>
      </c>
      <c r="AU161" s="3" t="s">
        <v>46</v>
      </c>
      <c r="AV161" s="3" t="s">
        <v>47</v>
      </c>
      <c r="AW161" s="3" t="s">
        <v>48</v>
      </c>
      <c r="AX161" s="3" t="s">
        <v>49</v>
      </c>
      <c r="AY161" s="3" t="s">
        <v>50</v>
      </c>
      <c r="AZ161" s="3" t="s">
        <v>51</v>
      </c>
      <c r="BA161" s="3" t="s">
        <v>52</v>
      </c>
      <c r="BB161" s="3" t="s">
        <v>53</v>
      </c>
      <c r="BC161" s="3" t="s">
        <v>54</v>
      </c>
      <c r="BD161" s="3" t="s">
        <v>55</v>
      </c>
      <c r="BE161" s="3" t="s">
        <v>56</v>
      </c>
      <c r="BF161" s="3" t="s">
        <v>57</v>
      </c>
      <c r="BG161" s="3" t="s">
        <v>58</v>
      </c>
      <c r="BH161" s="3" t="s">
        <v>59</v>
      </c>
      <c r="BI161" s="3" t="s">
        <v>60</v>
      </c>
      <c r="BJ161" s="3" t="s">
        <v>61</v>
      </c>
    </row>
    <row r="162" spans="1:62" x14ac:dyDescent="0.3">
      <c r="A162" s="1" t="s">
        <v>62</v>
      </c>
    </row>
    <row r="163" spans="1:62" x14ac:dyDescent="0.3">
      <c r="A163" s="1" t="s">
        <v>63</v>
      </c>
      <c r="B163" s="1" t="s">
        <v>84</v>
      </c>
      <c r="C163" s="1">
        <v>1.4650000000000001</v>
      </c>
      <c r="D163" s="1">
        <v>1.831</v>
      </c>
      <c r="E163" s="1">
        <v>1.7090000000000001</v>
      </c>
      <c r="F163" s="1">
        <v>1.7090000000000001</v>
      </c>
      <c r="G163" s="1">
        <v>1.2210000000000001</v>
      </c>
      <c r="H163" s="1">
        <v>1.831</v>
      </c>
      <c r="I163" s="1">
        <v>1.831</v>
      </c>
      <c r="J163" s="1">
        <v>1.4650000000000001</v>
      </c>
      <c r="K163" s="1">
        <v>1.831</v>
      </c>
      <c r="L163" s="1">
        <v>1.7090000000000001</v>
      </c>
      <c r="M163" s="1">
        <v>1.2210000000000001</v>
      </c>
      <c r="N163" s="1">
        <v>1.2210000000000001</v>
      </c>
      <c r="O163" s="1">
        <v>1.2210000000000001</v>
      </c>
      <c r="P163" s="1">
        <v>1.2210000000000001</v>
      </c>
      <c r="Q163" s="1">
        <v>1.4650000000000001</v>
      </c>
      <c r="R163" s="1">
        <v>1.4650000000000001</v>
      </c>
      <c r="S163" s="1">
        <v>1.4650000000000001</v>
      </c>
      <c r="T163" s="1">
        <v>1.343</v>
      </c>
      <c r="U163" s="1">
        <v>1.831</v>
      </c>
      <c r="V163" s="1">
        <v>1.2210000000000001</v>
      </c>
      <c r="W163" s="1">
        <v>1.2210000000000001</v>
      </c>
      <c r="X163" s="1">
        <v>1.2210000000000001</v>
      </c>
      <c r="Y163" s="1">
        <v>2.0750000000000002</v>
      </c>
      <c r="Z163" s="1">
        <v>1.9530000000000001</v>
      </c>
      <c r="AA163" s="1">
        <v>1.831</v>
      </c>
      <c r="AB163" s="1">
        <v>1.343</v>
      </c>
      <c r="AC163" s="1">
        <v>1.343</v>
      </c>
      <c r="AD163" s="1">
        <v>1.2210000000000001</v>
      </c>
      <c r="AE163" s="1">
        <v>1.7090000000000001</v>
      </c>
      <c r="AF163" s="1">
        <v>1.343</v>
      </c>
      <c r="AG163" s="1">
        <v>2.1970000000000001</v>
      </c>
      <c r="AH163" s="1">
        <v>1.2210000000000001</v>
      </c>
      <c r="AI163" s="1">
        <v>1.343</v>
      </c>
      <c r="AJ163" s="1">
        <v>0.36599999999999999</v>
      </c>
      <c r="AK163" s="1">
        <v>1.2210000000000001</v>
      </c>
      <c r="AL163" s="1">
        <v>1.2210000000000001</v>
      </c>
      <c r="AM163" s="1">
        <v>1.2210000000000001</v>
      </c>
      <c r="AN163" s="1">
        <v>1.2210000000000001</v>
      </c>
      <c r="AO163" s="1">
        <v>1.587</v>
      </c>
      <c r="AP163" s="1">
        <v>1.587</v>
      </c>
      <c r="AQ163" s="1">
        <v>1.587</v>
      </c>
      <c r="AR163" s="1">
        <v>2.0750000000000002</v>
      </c>
      <c r="AS163" s="1">
        <v>1.2210000000000001</v>
      </c>
      <c r="AT163" s="1">
        <v>1.2210000000000001</v>
      </c>
      <c r="AU163" s="1">
        <v>1.2210000000000001</v>
      </c>
      <c r="AV163" s="1">
        <v>1.2210000000000001</v>
      </c>
      <c r="AW163" s="1">
        <v>1.2210000000000001</v>
      </c>
      <c r="AX163" s="1">
        <v>1.587</v>
      </c>
      <c r="AY163" s="1">
        <v>1.587</v>
      </c>
      <c r="AZ163" s="1">
        <v>1.587</v>
      </c>
      <c r="BA163" s="1">
        <v>1.2210000000000001</v>
      </c>
      <c r="BB163" s="1">
        <v>1.587</v>
      </c>
      <c r="BC163" s="1">
        <v>1.2210000000000001</v>
      </c>
      <c r="BD163" s="1">
        <v>1.831</v>
      </c>
      <c r="BE163" s="1">
        <v>1.2210000000000001</v>
      </c>
      <c r="BF163" s="1">
        <v>1.2210000000000001</v>
      </c>
      <c r="BG163" s="1">
        <v>1.7090000000000001</v>
      </c>
      <c r="BH163" s="1">
        <v>1.831</v>
      </c>
      <c r="BI163" s="1">
        <v>1.7090000000000001</v>
      </c>
      <c r="BJ163" s="1">
        <v>1.587</v>
      </c>
    </row>
    <row r="164" spans="1:62" x14ac:dyDescent="0.3">
      <c r="A164" s="1" t="s">
        <v>64</v>
      </c>
      <c r="B164" s="1" t="s">
        <v>84</v>
      </c>
      <c r="C164" s="1">
        <v>4.2720000000000002</v>
      </c>
      <c r="D164" s="1">
        <v>4.2720000000000002</v>
      </c>
      <c r="E164" s="1">
        <v>4.2720000000000002</v>
      </c>
      <c r="F164" s="1">
        <v>4.2720000000000002</v>
      </c>
      <c r="G164" s="1">
        <v>4.2720000000000002</v>
      </c>
      <c r="H164" s="1">
        <v>4.2720000000000002</v>
      </c>
      <c r="I164" s="1">
        <v>4.2720000000000002</v>
      </c>
      <c r="J164" s="1">
        <v>4.2720000000000002</v>
      </c>
      <c r="K164" s="1">
        <v>4.2720000000000002</v>
      </c>
      <c r="L164" s="1">
        <v>4.2720000000000002</v>
      </c>
      <c r="M164" s="1">
        <v>4.2720000000000002</v>
      </c>
      <c r="N164" s="1">
        <v>4.2720000000000002</v>
      </c>
      <c r="O164" s="1">
        <v>3.9060000000000001</v>
      </c>
      <c r="P164" s="1">
        <v>3.9060000000000001</v>
      </c>
      <c r="Q164" s="1">
        <v>4.2720000000000002</v>
      </c>
      <c r="R164" s="1">
        <v>4.2720000000000002</v>
      </c>
      <c r="S164" s="1">
        <v>4.2720000000000002</v>
      </c>
      <c r="T164" s="1">
        <v>4.2720000000000002</v>
      </c>
      <c r="U164" s="1">
        <v>4.2720000000000002</v>
      </c>
      <c r="V164" s="1">
        <v>4.2720000000000002</v>
      </c>
      <c r="W164" s="1">
        <v>4.2720000000000002</v>
      </c>
      <c r="X164" s="1">
        <v>4.2720000000000002</v>
      </c>
      <c r="Y164" s="1">
        <v>3.9060000000000001</v>
      </c>
      <c r="Z164" s="1">
        <v>4.2720000000000002</v>
      </c>
      <c r="AA164" s="1">
        <v>4.2720000000000002</v>
      </c>
      <c r="AB164" s="1">
        <v>4.2720000000000002</v>
      </c>
      <c r="AC164" s="1">
        <v>4.2720000000000002</v>
      </c>
      <c r="AD164" s="1">
        <v>4.2720000000000002</v>
      </c>
      <c r="AE164" s="1">
        <v>4.2720000000000002</v>
      </c>
      <c r="AF164" s="1">
        <v>4.2720000000000002</v>
      </c>
      <c r="AG164" s="1">
        <v>3.9060000000000001</v>
      </c>
      <c r="AH164" s="1">
        <v>4.2720000000000002</v>
      </c>
      <c r="AI164" s="1">
        <v>4.2720000000000002</v>
      </c>
      <c r="AJ164" s="1">
        <v>3.9060000000000001</v>
      </c>
      <c r="AK164" s="1">
        <v>4.2720000000000002</v>
      </c>
      <c r="AL164" s="1">
        <v>4.2720000000000002</v>
      </c>
      <c r="AM164" s="1">
        <v>4.2720000000000002</v>
      </c>
      <c r="AN164" s="1">
        <v>4.2720000000000002</v>
      </c>
      <c r="AO164" s="1">
        <v>4.2720000000000002</v>
      </c>
      <c r="AP164" s="1">
        <v>4.2720000000000002</v>
      </c>
      <c r="AQ164" s="1">
        <v>4.2720000000000002</v>
      </c>
      <c r="AR164" s="1">
        <v>4.2720000000000002</v>
      </c>
      <c r="AS164" s="1">
        <v>4.2720000000000002</v>
      </c>
      <c r="AT164" s="1">
        <v>4.2720000000000002</v>
      </c>
      <c r="AU164" s="1">
        <v>4.2720000000000002</v>
      </c>
      <c r="AV164" s="1">
        <v>4.2720000000000002</v>
      </c>
      <c r="AW164" s="1">
        <v>4.2720000000000002</v>
      </c>
      <c r="AX164" s="1">
        <v>4.2720000000000002</v>
      </c>
      <c r="AY164" s="1">
        <v>4.2720000000000002</v>
      </c>
      <c r="AZ164" s="1">
        <v>4.2720000000000002</v>
      </c>
      <c r="BA164" s="1">
        <v>4.2720000000000002</v>
      </c>
      <c r="BB164" s="1">
        <v>4.2720000000000002</v>
      </c>
      <c r="BC164" s="1">
        <v>4.2720000000000002</v>
      </c>
      <c r="BD164" s="1">
        <v>4.2720000000000002</v>
      </c>
      <c r="BE164" s="1">
        <v>4.2720000000000002</v>
      </c>
      <c r="BF164" s="1">
        <v>4.2720000000000002</v>
      </c>
      <c r="BG164" s="1">
        <v>4.2720000000000002</v>
      </c>
      <c r="BH164" s="1">
        <v>4.2720000000000002</v>
      </c>
      <c r="BI164" s="1">
        <v>4.2720000000000002</v>
      </c>
      <c r="BJ164" s="1">
        <v>4.2720000000000002</v>
      </c>
    </row>
    <row r="165" spans="1:62" x14ac:dyDescent="0.3">
      <c r="A165" s="1" t="s">
        <v>65</v>
      </c>
      <c r="B165" s="1" t="s">
        <v>84</v>
      </c>
      <c r="C165" s="1">
        <v>9.5210000000000008</v>
      </c>
      <c r="D165" s="1">
        <v>9.5210000000000008</v>
      </c>
      <c r="E165" s="1">
        <v>9.5210000000000008</v>
      </c>
      <c r="F165" s="1">
        <v>9.5210000000000008</v>
      </c>
      <c r="G165" s="1">
        <v>9.5210000000000008</v>
      </c>
      <c r="H165" s="1">
        <v>9.5210000000000008</v>
      </c>
      <c r="I165" s="1">
        <v>9.5210000000000008</v>
      </c>
      <c r="J165" s="1">
        <v>9.5210000000000008</v>
      </c>
      <c r="K165" s="1">
        <v>9.5210000000000008</v>
      </c>
      <c r="L165" s="1">
        <v>9.5210000000000008</v>
      </c>
      <c r="M165" s="1">
        <v>9.5210000000000008</v>
      </c>
      <c r="N165" s="1">
        <v>9.5210000000000008</v>
      </c>
      <c r="O165" s="1">
        <v>9.5210000000000008</v>
      </c>
      <c r="P165" s="1">
        <v>9.5210000000000008</v>
      </c>
      <c r="Q165" s="1">
        <v>9.5210000000000008</v>
      </c>
      <c r="R165" s="1">
        <v>9.5210000000000008</v>
      </c>
      <c r="S165" s="1">
        <v>9.5210000000000008</v>
      </c>
      <c r="T165" s="1">
        <v>9.5210000000000008</v>
      </c>
      <c r="U165" s="1">
        <v>9.5210000000000008</v>
      </c>
      <c r="V165" s="1">
        <v>9.5210000000000008</v>
      </c>
      <c r="W165" s="1">
        <v>9.5210000000000008</v>
      </c>
      <c r="X165" s="1">
        <v>9.5210000000000008</v>
      </c>
      <c r="Y165" s="1">
        <v>9.5210000000000008</v>
      </c>
      <c r="Z165" s="1">
        <v>9.5210000000000008</v>
      </c>
      <c r="AA165" s="1">
        <v>9.5210000000000008</v>
      </c>
      <c r="AB165" s="1">
        <v>9.5210000000000008</v>
      </c>
      <c r="AC165" s="1">
        <v>9.5210000000000008</v>
      </c>
      <c r="AD165" s="1">
        <v>9.5210000000000008</v>
      </c>
      <c r="AE165" s="1">
        <v>9.5210000000000008</v>
      </c>
      <c r="AF165" s="1">
        <v>9.5210000000000008</v>
      </c>
      <c r="AG165" s="1">
        <v>9.5210000000000008</v>
      </c>
      <c r="AH165" s="1">
        <v>9.5210000000000008</v>
      </c>
      <c r="AI165" s="1">
        <v>9.3989999999999991</v>
      </c>
      <c r="AJ165" s="1">
        <v>9.3989999999999991</v>
      </c>
      <c r="AK165" s="1">
        <v>9.5210000000000008</v>
      </c>
      <c r="AL165" s="1">
        <v>9.5210000000000008</v>
      </c>
      <c r="AM165" s="1">
        <v>9.5210000000000008</v>
      </c>
      <c r="AN165" s="1">
        <v>9.5210000000000008</v>
      </c>
      <c r="AO165" s="1">
        <v>9.5210000000000008</v>
      </c>
      <c r="AP165" s="1">
        <v>9.5210000000000008</v>
      </c>
      <c r="AQ165" s="1">
        <v>9.5210000000000008</v>
      </c>
      <c r="AR165" s="1">
        <v>9.1549999999999994</v>
      </c>
      <c r="AS165" s="1">
        <v>8.3010000000000002</v>
      </c>
      <c r="AT165" s="1">
        <v>9.3989999999999991</v>
      </c>
      <c r="AU165" s="1">
        <v>9.5210000000000008</v>
      </c>
      <c r="AV165" s="1">
        <v>9.5210000000000008</v>
      </c>
      <c r="AW165" s="1">
        <v>9.5210000000000008</v>
      </c>
      <c r="AX165" s="1">
        <v>9.5210000000000008</v>
      </c>
      <c r="AY165" s="1">
        <v>9.5210000000000008</v>
      </c>
      <c r="AZ165" s="1">
        <v>9.5210000000000008</v>
      </c>
      <c r="BA165" s="1">
        <v>9.3989999999999991</v>
      </c>
      <c r="BB165" s="1">
        <v>9.3989999999999991</v>
      </c>
      <c r="BC165" s="1">
        <v>9.5210000000000008</v>
      </c>
      <c r="BD165" s="1">
        <v>9.5210000000000008</v>
      </c>
      <c r="BE165" s="1">
        <v>9.5210000000000008</v>
      </c>
      <c r="BF165" s="1">
        <v>9.5210000000000008</v>
      </c>
      <c r="BG165" s="1">
        <v>9.5210000000000008</v>
      </c>
      <c r="BH165" s="1">
        <v>9.5210000000000008</v>
      </c>
      <c r="BI165" s="1">
        <v>9.5210000000000008</v>
      </c>
      <c r="BJ165" s="1">
        <v>9.766</v>
      </c>
    </row>
    <row r="166" spans="1:62" x14ac:dyDescent="0.3">
      <c r="A166" s="1" t="s">
        <v>66</v>
      </c>
      <c r="B166" s="1" t="s">
        <v>84</v>
      </c>
      <c r="C166" s="1">
        <v>10.254</v>
      </c>
      <c r="D166" s="1">
        <v>10.254</v>
      </c>
      <c r="E166" s="1">
        <v>10.254</v>
      </c>
      <c r="F166" s="1">
        <v>10.254</v>
      </c>
      <c r="G166" s="1">
        <v>10.254</v>
      </c>
      <c r="H166" s="1">
        <v>10.254</v>
      </c>
      <c r="I166" s="1">
        <v>10.254</v>
      </c>
      <c r="J166" s="1">
        <v>10.254</v>
      </c>
      <c r="K166" s="1">
        <v>10.254</v>
      </c>
      <c r="L166" s="1">
        <v>10.254</v>
      </c>
      <c r="M166" s="1">
        <v>10.254</v>
      </c>
      <c r="N166" s="1">
        <v>10.254</v>
      </c>
      <c r="O166" s="1">
        <v>10.254</v>
      </c>
      <c r="P166" s="1">
        <v>10.254</v>
      </c>
      <c r="Q166" s="1">
        <v>10.254</v>
      </c>
      <c r="R166" s="1">
        <v>10.254</v>
      </c>
      <c r="S166" s="1">
        <v>10.254</v>
      </c>
      <c r="T166" s="1">
        <v>10.254</v>
      </c>
      <c r="U166" s="1">
        <v>10.254</v>
      </c>
      <c r="V166" s="1">
        <v>10.254</v>
      </c>
      <c r="W166" s="1">
        <v>10.254</v>
      </c>
      <c r="X166" s="1">
        <v>10.254</v>
      </c>
      <c r="Y166" s="1">
        <v>10.254</v>
      </c>
      <c r="Z166" s="1">
        <v>10.254</v>
      </c>
      <c r="AA166" s="1">
        <v>10.254</v>
      </c>
      <c r="AB166" s="1">
        <v>10.254</v>
      </c>
      <c r="AC166" s="1">
        <v>10.254</v>
      </c>
      <c r="AD166" s="1">
        <v>10.254</v>
      </c>
      <c r="AE166" s="1">
        <v>10.254</v>
      </c>
      <c r="AF166" s="1">
        <v>10.254</v>
      </c>
      <c r="AG166" s="1">
        <v>10.254</v>
      </c>
      <c r="AH166" s="1">
        <v>10.254</v>
      </c>
      <c r="AI166" s="1">
        <v>11.23</v>
      </c>
      <c r="AJ166" s="1">
        <v>11.23</v>
      </c>
      <c r="AK166" s="1">
        <v>11.23</v>
      </c>
      <c r="AL166" s="1">
        <v>10.254</v>
      </c>
      <c r="AM166" s="1">
        <v>10.254</v>
      </c>
      <c r="AN166" s="1">
        <v>10.254</v>
      </c>
      <c r="AO166" s="1">
        <v>10.375999999999999</v>
      </c>
      <c r="AP166" s="1">
        <v>10.254</v>
      </c>
      <c r="AQ166" s="1">
        <v>10.254</v>
      </c>
      <c r="AR166" s="1">
        <v>11.23</v>
      </c>
      <c r="AS166" s="1">
        <v>11.23</v>
      </c>
      <c r="AT166" s="1">
        <v>11.23</v>
      </c>
      <c r="AU166" s="1">
        <v>10.254</v>
      </c>
      <c r="AV166" s="1">
        <v>10.254</v>
      </c>
      <c r="AW166" s="1">
        <v>10.254</v>
      </c>
      <c r="AX166" s="1">
        <v>10.375999999999999</v>
      </c>
      <c r="AY166" s="1">
        <v>10.375999999999999</v>
      </c>
      <c r="AZ166" s="1">
        <v>10.375999999999999</v>
      </c>
      <c r="BA166" s="1">
        <v>11.23</v>
      </c>
      <c r="BB166" s="1">
        <v>11.23</v>
      </c>
      <c r="BC166" s="1">
        <v>11.23</v>
      </c>
      <c r="BD166" s="1">
        <v>10.254</v>
      </c>
      <c r="BE166" s="1">
        <v>10.375999999999999</v>
      </c>
      <c r="BF166" s="1">
        <v>10.375999999999999</v>
      </c>
      <c r="BG166" s="1">
        <v>10.254</v>
      </c>
      <c r="BH166" s="1">
        <v>10.254</v>
      </c>
      <c r="BI166" s="1">
        <v>10.254</v>
      </c>
      <c r="BJ166" s="1">
        <v>10.742000000000001</v>
      </c>
    </row>
    <row r="167" spans="1:62" x14ac:dyDescent="0.3">
      <c r="A167" s="1" t="s">
        <v>67</v>
      </c>
      <c r="B167" s="1" t="s">
        <v>84</v>
      </c>
      <c r="C167" s="1">
        <v>12.451000000000001</v>
      </c>
      <c r="D167" s="1">
        <v>12.329000000000001</v>
      </c>
      <c r="E167" s="1">
        <v>13.305999999999999</v>
      </c>
      <c r="F167" s="1">
        <v>13.305999999999999</v>
      </c>
      <c r="G167" s="1">
        <v>13.305999999999999</v>
      </c>
      <c r="H167" s="1">
        <v>12.329000000000001</v>
      </c>
      <c r="I167" s="1">
        <v>12.329000000000001</v>
      </c>
      <c r="J167" s="1">
        <v>12.329000000000001</v>
      </c>
      <c r="K167" s="1">
        <v>12.329000000000001</v>
      </c>
      <c r="L167" s="1">
        <v>12.451000000000001</v>
      </c>
      <c r="M167" s="1">
        <v>12.939</v>
      </c>
      <c r="N167" s="1">
        <v>12.939</v>
      </c>
      <c r="O167" s="1">
        <v>12.939</v>
      </c>
      <c r="P167" s="1">
        <v>13.305999999999999</v>
      </c>
      <c r="Q167" s="1">
        <v>12.451000000000001</v>
      </c>
      <c r="R167" s="1">
        <v>13.305999999999999</v>
      </c>
      <c r="S167" s="1">
        <v>13.305999999999999</v>
      </c>
      <c r="T167" s="1">
        <v>13.305999999999999</v>
      </c>
      <c r="U167" s="1">
        <v>12.451000000000001</v>
      </c>
      <c r="V167" s="1">
        <v>12.939</v>
      </c>
      <c r="W167" s="1">
        <v>12.939</v>
      </c>
      <c r="X167" s="1">
        <v>12.939</v>
      </c>
      <c r="Y167" s="1">
        <v>12.939</v>
      </c>
      <c r="Z167" s="1">
        <v>13.305999999999999</v>
      </c>
      <c r="AA167" s="1">
        <v>13.305999999999999</v>
      </c>
      <c r="AB167" s="1">
        <v>13.305999999999999</v>
      </c>
      <c r="AC167" s="1">
        <v>13.305999999999999</v>
      </c>
      <c r="AD167" s="1">
        <v>12.451000000000001</v>
      </c>
      <c r="AE167" s="1">
        <v>12.451000000000001</v>
      </c>
      <c r="AF167" s="1">
        <v>12.939</v>
      </c>
      <c r="AG167" s="1">
        <v>12.939</v>
      </c>
      <c r="AH167" s="1">
        <v>12.939</v>
      </c>
      <c r="AI167" s="1">
        <v>14.038</v>
      </c>
      <c r="AJ167" s="1">
        <v>13.305999999999999</v>
      </c>
      <c r="AK167" s="1">
        <v>13.305999999999999</v>
      </c>
      <c r="AL167" s="1">
        <v>13.305999999999999</v>
      </c>
      <c r="AM167" s="1">
        <v>13.305999999999999</v>
      </c>
      <c r="AN167" s="1">
        <v>12.451000000000001</v>
      </c>
      <c r="AO167" s="1">
        <v>12.939</v>
      </c>
      <c r="AP167" s="1">
        <v>12.939</v>
      </c>
      <c r="AQ167" s="1">
        <v>12.939</v>
      </c>
      <c r="AR167" s="1">
        <v>12.207000000000001</v>
      </c>
      <c r="AS167" s="1">
        <v>13.305999999999999</v>
      </c>
      <c r="AT167" s="1">
        <v>13.305999999999999</v>
      </c>
      <c r="AU167" s="1">
        <v>13.305999999999999</v>
      </c>
      <c r="AV167" s="1">
        <v>13.305999999999999</v>
      </c>
      <c r="AW167" s="1">
        <v>13.305999999999999</v>
      </c>
      <c r="AX167" s="1">
        <v>12.939</v>
      </c>
      <c r="AY167" s="1">
        <v>12.939</v>
      </c>
      <c r="AZ167" s="1">
        <v>12.939</v>
      </c>
      <c r="BA167" s="1">
        <v>13.305999999999999</v>
      </c>
      <c r="BB167" s="1">
        <v>13.305999999999999</v>
      </c>
      <c r="BC167" s="1">
        <v>13.305999999999999</v>
      </c>
      <c r="BD167" s="1">
        <v>13.305999999999999</v>
      </c>
      <c r="BE167" s="1">
        <v>12.939</v>
      </c>
      <c r="BF167" s="1">
        <v>12.939</v>
      </c>
      <c r="BG167" s="1">
        <v>12.451000000000001</v>
      </c>
      <c r="BH167" s="1">
        <v>13.305999999999999</v>
      </c>
      <c r="BI167" s="1">
        <v>13.305999999999999</v>
      </c>
      <c r="BJ167" s="1">
        <v>12.085000000000001</v>
      </c>
    </row>
    <row r="168" spans="1:62" x14ac:dyDescent="0.3">
      <c r="A168" s="1" t="s">
        <v>68</v>
      </c>
      <c r="B168" s="1" t="s">
        <v>84</v>
      </c>
      <c r="C168" s="1">
        <v>37.963000000000001</v>
      </c>
      <c r="D168" s="1">
        <v>38.207000000000001</v>
      </c>
      <c r="E168" s="1">
        <v>39.061999999999998</v>
      </c>
      <c r="F168" s="1">
        <v>39.061999999999998</v>
      </c>
      <c r="G168" s="1">
        <v>38.573999999999998</v>
      </c>
      <c r="H168" s="1">
        <v>38.207000000000001</v>
      </c>
      <c r="I168" s="1">
        <v>38.207000000000001</v>
      </c>
      <c r="J168" s="1">
        <v>37.841000000000001</v>
      </c>
      <c r="K168" s="1">
        <v>38.207000000000001</v>
      </c>
      <c r="L168" s="1">
        <v>38.207000000000001</v>
      </c>
      <c r="M168" s="1">
        <v>38.207000000000001</v>
      </c>
      <c r="N168" s="1">
        <v>38.207000000000001</v>
      </c>
      <c r="O168" s="1">
        <v>37.841000000000001</v>
      </c>
      <c r="P168" s="1">
        <v>38.207999999999998</v>
      </c>
      <c r="Q168" s="1">
        <v>37.963000000000001</v>
      </c>
      <c r="R168" s="1">
        <v>38.817999999999998</v>
      </c>
      <c r="S168" s="1">
        <v>38.817999999999998</v>
      </c>
      <c r="T168" s="1">
        <v>38.695999999999998</v>
      </c>
      <c r="U168" s="1">
        <v>38.329000000000001</v>
      </c>
      <c r="V168" s="1">
        <v>38.207000000000001</v>
      </c>
      <c r="W168" s="1">
        <v>38.207000000000001</v>
      </c>
      <c r="X168" s="1">
        <v>38.207000000000001</v>
      </c>
      <c r="Y168" s="1">
        <v>38.695</v>
      </c>
      <c r="Z168" s="1">
        <v>39.305999999999997</v>
      </c>
      <c r="AA168" s="1">
        <v>39.183999999999997</v>
      </c>
      <c r="AB168" s="1">
        <v>38.695999999999998</v>
      </c>
      <c r="AC168" s="1">
        <v>38.695999999999998</v>
      </c>
      <c r="AD168" s="1">
        <v>37.719000000000001</v>
      </c>
      <c r="AE168" s="1">
        <v>38.207000000000001</v>
      </c>
      <c r="AF168" s="1">
        <v>38.329000000000001</v>
      </c>
      <c r="AG168" s="1">
        <v>38.817</v>
      </c>
      <c r="AH168" s="1">
        <v>38.207000000000001</v>
      </c>
      <c r="AI168" s="1">
        <v>40.281999999999996</v>
      </c>
      <c r="AJ168" s="1">
        <v>38.207000000000001</v>
      </c>
      <c r="AK168" s="1">
        <v>39.549999999999997</v>
      </c>
      <c r="AL168" s="1">
        <v>38.573999999999998</v>
      </c>
      <c r="AM168" s="1">
        <v>38.573999999999998</v>
      </c>
      <c r="AN168" s="1">
        <v>37.719000000000001</v>
      </c>
      <c r="AO168" s="1">
        <v>38.695</v>
      </c>
      <c r="AP168" s="1">
        <v>38.573</v>
      </c>
      <c r="AQ168" s="1">
        <v>38.573</v>
      </c>
      <c r="AR168" s="1">
        <v>38.939</v>
      </c>
      <c r="AS168" s="1">
        <v>38.33</v>
      </c>
      <c r="AT168" s="1">
        <v>39.427999999999997</v>
      </c>
      <c r="AU168" s="1">
        <v>38.573999999999998</v>
      </c>
      <c r="AV168" s="1">
        <v>38.573999999999998</v>
      </c>
      <c r="AW168" s="1">
        <v>38.573999999999998</v>
      </c>
      <c r="AX168" s="1">
        <v>38.695</v>
      </c>
      <c r="AY168" s="1">
        <v>38.695</v>
      </c>
      <c r="AZ168" s="1">
        <v>38.695</v>
      </c>
      <c r="BA168" s="1">
        <v>39.427999999999997</v>
      </c>
      <c r="BB168" s="1">
        <v>39.793999999999997</v>
      </c>
      <c r="BC168" s="1">
        <v>39.549999999999997</v>
      </c>
      <c r="BD168" s="1">
        <v>39.183999999999997</v>
      </c>
      <c r="BE168" s="1">
        <v>38.329000000000001</v>
      </c>
      <c r="BF168" s="1">
        <v>38.329000000000001</v>
      </c>
      <c r="BG168" s="1">
        <v>38.207000000000001</v>
      </c>
      <c r="BH168" s="1">
        <v>39.183999999999997</v>
      </c>
      <c r="BI168" s="1">
        <v>39.061999999999998</v>
      </c>
      <c r="BJ168" s="1">
        <v>38.451999999999998</v>
      </c>
    </row>
    <row r="169" spans="1:62" x14ac:dyDescent="0.3">
      <c r="A169" s="1" t="s">
        <v>69</v>
      </c>
    </row>
    <row r="170" spans="1:62" x14ac:dyDescent="0.3">
      <c r="A170" s="1" t="s">
        <v>70</v>
      </c>
      <c r="B170" s="1" t="s">
        <v>84</v>
      </c>
      <c r="C170" s="1">
        <v>3.8590206253457313</v>
      </c>
      <c r="D170" s="1">
        <v>4.7923155442719922</v>
      </c>
      <c r="E170" s="1">
        <v>4.3750960012288163</v>
      </c>
      <c r="F170" s="1">
        <v>4.3750960012288163</v>
      </c>
      <c r="G170" s="1">
        <v>3.1653445325867171</v>
      </c>
      <c r="H170" s="1">
        <v>4.7923155442719922</v>
      </c>
      <c r="I170" s="1">
        <v>4.7923155442719922</v>
      </c>
      <c r="J170" s="1">
        <v>3.8714621706614523</v>
      </c>
      <c r="K170" s="1">
        <v>4.7923155442719922</v>
      </c>
      <c r="L170" s="1">
        <v>4.4730023294160759</v>
      </c>
      <c r="M170" s="1">
        <v>3.1957494699924101</v>
      </c>
      <c r="N170" s="1">
        <v>3.1957494699924101</v>
      </c>
      <c r="O170" s="1">
        <v>3.2266589149335374</v>
      </c>
      <c r="P170" s="1">
        <v>3.1956658291457289</v>
      </c>
      <c r="Q170" s="1">
        <v>3.8590206253457313</v>
      </c>
      <c r="R170" s="1">
        <v>3.7740223607604726</v>
      </c>
      <c r="S170" s="1">
        <v>3.7740223607604726</v>
      </c>
      <c r="T170" s="1">
        <v>3.4706429605127145</v>
      </c>
      <c r="U170" s="1">
        <v>4.7770617548070655</v>
      </c>
      <c r="V170" s="1">
        <v>3.1957494699924101</v>
      </c>
      <c r="W170" s="1">
        <v>3.1957494699924101</v>
      </c>
      <c r="X170" s="1">
        <v>3.1957494699924101</v>
      </c>
      <c r="Y170" s="1">
        <v>5.3624499289313867</v>
      </c>
      <c r="Z170" s="1">
        <v>4.9687070676232636</v>
      </c>
      <c r="AA170" s="1">
        <v>4.6728256431196407</v>
      </c>
      <c r="AB170" s="1">
        <v>3.4706429605127145</v>
      </c>
      <c r="AC170" s="1">
        <v>3.4706429605127145</v>
      </c>
      <c r="AD170" s="1">
        <v>3.2370953630796153</v>
      </c>
      <c r="AE170" s="1">
        <v>4.4730023294160759</v>
      </c>
      <c r="AF170" s="1">
        <v>3.5038743510135926</v>
      </c>
      <c r="AG170" s="1">
        <v>5.659891284746374</v>
      </c>
      <c r="AH170" s="1">
        <v>3.1957494699924101</v>
      </c>
      <c r="AI170" s="1">
        <v>3.3339953329030338</v>
      </c>
      <c r="AJ170" s="1">
        <v>0.95793964456774938</v>
      </c>
      <c r="AK170" s="1">
        <v>3.0872313527180788</v>
      </c>
      <c r="AL170" s="1">
        <v>3.1653445325867171</v>
      </c>
      <c r="AM170" s="1">
        <v>3.1653445325867171</v>
      </c>
      <c r="AN170" s="1">
        <v>3.2370953630796153</v>
      </c>
      <c r="AO170" s="1">
        <v>4.101305078175475</v>
      </c>
      <c r="AP170" s="1">
        <v>4.1142768257589504</v>
      </c>
      <c r="AQ170" s="1">
        <v>4.1142768257589504</v>
      </c>
      <c r="AR170" s="1">
        <v>5.3288476848403921</v>
      </c>
      <c r="AS170" s="1">
        <v>3.1854943908165927</v>
      </c>
      <c r="AT170" s="1">
        <v>3.0967840113624838</v>
      </c>
      <c r="AU170" s="1">
        <v>3.1653445325867171</v>
      </c>
      <c r="AV170" s="1">
        <v>3.1653445325867171</v>
      </c>
      <c r="AW170" s="1">
        <v>3.1653445325867171</v>
      </c>
      <c r="AX170" s="1">
        <v>4.101305078175475</v>
      </c>
      <c r="AY170" s="1">
        <v>4.101305078175475</v>
      </c>
      <c r="AZ170" s="1">
        <v>4.101305078175475</v>
      </c>
      <c r="BA170" s="1">
        <v>3.0967840113624838</v>
      </c>
      <c r="BB170" s="1">
        <v>3.9880383977484044</v>
      </c>
      <c r="BC170" s="1">
        <v>3.0872313527180788</v>
      </c>
      <c r="BD170" s="1">
        <v>4.6728256431196407</v>
      </c>
      <c r="BE170" s="1">
        <v>3.1855775000652251</v>
      </c>
      <c r="BF170" s="1">
        <v>3.1855775000652251</v>
      </c>
      <c r="BG170" s="1">
        <v>4.4730023294160759</v>
      </c>
      <c r="BH170" s="1">
        <v>4.6728256431196407</v>
      </c>
      <c r="BI170" s="1">
        <v>4.3750960012288163</v>
      </c>
      <c r="BJ170" s="1">
        <v>4.1272235514407578</v>
      </c>
    </row>
    <row r="171" spans="1:62" x14ac:dyDescent="0.3">
      <c r="A171" s="1" t="s">
        <v>71</v>
      </c>
      <c r="B171" s="1" t="s">
        <v>84</v>
      </c>
      <c r="C171" s="1">
        <v>11.253062192134447</v>
      </c>
      <c r="D171" s="1">
        <v>11.181197162823567</v>
      </c>
      <c r="E171" s="1">
        <v>10.936459986687831</v>
      </c>
      <c r="F171" s="1">
        <v>10.936459986687831</v>
      </c>
      <c r="G171" s="1">
        <v>11.074817234406597</v>
      </c>
      <c r="H171" s="1">
        <v>11.181197162823567</v>
      </c>
      <c r="I171" s="1">
        <v>11.181197162823567</v>
      </c>
      <c r="J171" s="1">
        <v>11.289342247826433</v>
      </c>
      <c r="K171" s="1">
        <v>11.181197162823567</v>
      </c>
      <c r="L171" s="1">
        <v>11.181197162823567</v>
      </c>
      <c r="M171" s="1">
        <v>11.181197162823567</v>
      </c>
      <c r="N171" s="1">
        <v>11.181197162823567</v>
      </c>
      <c r="O171" s="1">
        <v>10.32213736423456</v>
      </c>
      <c r="P171" s="1">
        <v>10.222989949748744</v>
      </c>
      <c r="Q171" s="1">
        <v>11.253062192134447</v>
      </c>
      <c r="R171" s="1">
        <v>11.005203771446237</v>
      </c>
      <c r="S171" s="1">
        <v>11.005203771446237</v>
      </c>
      <c r="T171" s="1">
        <v>11.039900764936945</v>
      </c>
      <c r="U171" s="1">
        <v>11.145607764355971</v>
      </c>
      <c r="V171" s="1">
        <v>11.181197162823567</v>
      </c>
      <c r="W171" s="1">
        <v>11.181197162823567</v>
      </c>
      <c r="X171" s="1">
        <v>11.181197162823567</v>
      </c>
      <c r="Y171" s="1">
        <v>10.094327432484818</v>
      </c>
      <c r="Z171" s="1">
        <v>10.868569684017707</v>
      </c>
      <c r="AA171" s="1">
        <v>10.902409146590445</v>
      </c>
      <c r="AB171" s="1">
        <v>11.039900764936945</v>
      </c>
      <c r="AC171" s="1">
        <v>11.039900764936945</v>
      </c>
      <c r="AD171" s="1">
        <v>11.325856995148333</v>
      </c>
      <c r="AE171" s="1">
        <v>11.181197162823567</v>
      </c>
      <c r="AF171" s="1">
        <v>11.145607764355971</v>
      </c>
      <c r="AG171" s="1">
        <v>10.062601437514491</v>
      </c>
      <c r="AH171" s="1">
        <v>11.181197162823567</v>
      </c>
      <c r="AI171" s="1">
        <v>10.605233106598483</v>
      </c>
      <c r="AJ171" s="1">
        <v>10.223257518255817</v>
      </c>
      <c r="AK171" s="1">
        <v>10.801517067003793</v>
      </c>
      <c r="AL171" s="1">
        <v>11.074817234406597</v>
      </c>
      <c r="AM171" s="1">
        <v>11.074817234406597</v>
      </c>
      <c r="AN171" s="1">
        <v>11.325856995148333</v>
      </c>
      <c r="AO171" s="1">
        <v>11.040186070551751</v>
      </c>
      <c r="AP171" s="1">
        <v>11.075104347600654</v>
      </c>
      <c r="AQ171" s="1">
        <v>11.075104347600654</v>
      </c>
      <c r="AR171" s="1">
        <v>10.971005932355736</v>
      </c>
      <c r="AS171" s="1">
        <v>11.145316984085573</v>
      </c>
      <c r="AT171" s="1">
        <v>10.834939636806332</v>
      </c>
      <c r="AU171" s="1">
        <v>11.074817234406597</v>
      </c>
      <c r="AV171" s="1">
        <v>11.074817234406597</v>
      </c>
      <c r="AW171" s="1">
        <v>11.074817234406597</v>
      </c>
      <c r="AX171" s="1">
        <v>11.040186070551751</v>
      </c>
      <c r="AY171" s="1">
        <v>11.040186070551751</v>
      </c>
      <c r="AZ171" s="1">
        <v>11.040186070551751</v>
      </c>
      <c r="BA171" s="1">
        <v>10.834939636806332</v>
      </c>
      <c r="BB171" s="1">
        <v>10.735286726642208</v>
      </c>
      <c r="BC171" s="1">
        <v>10.801517067003793</v>
      </c>
      <c r="BD171" s="1">
        <v>10.902409146590445</v>
      </c>
      <c r="BE171" s="1">
        <v>11.145607764355971</v>
      </c>
      <c r="BF171" s="1">
        <v>11.145607764355971</v>
      </c>
      <c r="BG171" s="1">
        <v>11.181197162823567</v>
      </c>
      <c r="BH171" s="1">
        <v>10.902409146590445</v>
      </c>
      <c r="BI171" s="1">
        <v>10.936459986687831</v>
      </c>
      <c r="BJ171" s="1">
        <v>11.10995526890669</v>
      </c>
    </row>
    <row r="172" spans="1:62" x14ac:dyDescent="0.3">
      <c r="A172" s="1" t="s">
        <v>72</v>
      </c>
      <c r="B172" s="1" t="s">
        <v>84</v>
      </c>
      <c r="C172" s="1">
        <v>25.079682849089906</v>
      </c>
      <c r="D172" s="1">
        <v>24.919517365927714</v>
      </c>
      <c r="E172" s="1">
        <v>24.374071988121454</v>
      </c>
      <c r="F172" s="1">
        <v>24.374071988121454</v>
      </c>
      <c r="G172" s="1">
        <v>24.682428578835491</v>
      </c>
      <c r="H172" s="1">
        <v>24.919517365927714</v>
      </c>
      <c r="I172" s="1">
        <v>24.919517365927714</v>
      </c>
      <c r="J172" s="1">
        <v>25.160540154858488</v>
      </c>
      <c r="K172" s="1">
        <v>24.919517365927714</v>
      </c>
      <c r="L172" s="1">
        <v>24.919517365927714</v>
      </c>
      <c r="M172" s="1">
        <v>24.919517365927714</v>
      </c>
      <c r="N172" s="1">
        <v>24.919517365927714</v>
      </c>
      <c r="O172" s="1">
        <v>25.160540154858488</v>
      </c>
      <c r="P172" s="1">
        <v>24.918865159128984</v>
      </c>
      <c r="Q172" s="1">
        <v>25.079682849089906</v>
      </c>
      <c r="R172" s="1">
        <v>24.52728115822557</v>
      </c>
      <c r="S172" s="1">
        <v>24.52728115822557</v>
      </c>
      <c r="T172" s="1">
        <v>24.604610295637798</v>
      </c>
      <c r="U172" s="1">
        <v>24.840199326880434</v>
      </c>
      <c r="V172" s="1">
        <v>24.919517365927714</v>
      </c>
      <c r="W172" s="1">
        <v>24.919517365927714</v>
      </c>
      <c r="X172" s="1">
        <v>24.919517365927714</v>
      </c>
      <c r="Y172" s="1">
        <v>24.605246155834092</v>
      </c>
      <c r="Z172" s="1">
        <v>24.22276497226887</v>
      </c>
      <c r="AA172" s="1">
        <v>24.298182931808906</v>
      </c>
      <c r="AB172" s="1">
        <v>24.604610295637798</v>
      </c>
      <c r="AC172" s="1">
        <v>24.604610295637798</v>
      </c>
      <c r="AD172" s="1">
        <v>25.241920517511073</v>
      </c>
      <c r="AE172" s="1">
        <v>24.919517365927714</v>
      </c>
      <c r="AF172" s="1">
        <v>24.840199326880434</v>
      </c>
      <c r="AG172" s="1">
        <v>24.527913027797101</v>
      </c>
      <c r="AH172" s="1">
        <v>24.919517365927714</v>
      </c>
      <c r="AI172" s="1">
        <v>23.333002333548482</v>
      </c>
      <c r="AJ172" s="1">
        <v>24.600204151071789</v>
      </c>
      <c r="AK172" s="1">
        <v>24.073324905183316</v>
      </c>
      <c r="AL172" s="1">
        <v>24.682428578835491</v>
      </c>
      <c r="AM172" s="1">
        <v>24.682428578835491</v>
      </c>
      <c r="AN172" s="1">
        <v>25.241920517511073</v>
      </c>
      <c r="AO172" s="1">
        <v>24.605246155834092</v>
      </c>
      <c r="AP172" s="1">
        <v>24.683068467580952</v>
      </c>
      <c r="AQ172" s="1">
        <v>24.683068467580952</v>
      </c>
      <c r="AR172" s="1">
        <v>23.511132797452422</v>
      </c>
      <c r="AS172" s="1">
        <v>21.65666579702583</v>
      </c>
      <c r="AT172" s="1">
        <v>23.83838896215887</v>
      </c>
      <c r="AU172" s="1">
        <v>24.682428578835491</v>
      </c>
      <c r="AV172" s="1">
        <v>24.682428578835491</v>
      </c>
      <c r="AW172" s="1">
        <v>24.682428578835491</v>
      </c>
      <c r="AX172" s="1">
        <v>24.605246155834092</v>
      </c>
      <c r="AY172" s="1">
        <v>24.605246155834092</v>
      </c>
      <c r="AZ172" s="1">
        <v>24.605246155834092</v>
      </c>
      <c r="BA172" s="1">
        <v>23.83838896215887</v>
      </c>
      <c r="BB172" s="1">
        <v>23.619138563602551</v>
      </c>
      <c r="BC172" s="1">
        <v>24.073324905183316</v>
      </c>
      <c r="BD172" s="1">
        <v>24.298182931808906</v>
      </c>
      <c r="BE172" s="1">
        <v>24.840199326880434</v>
      </c>
      <c r="BF172" s="1">
        <v>24.840199326880434</v>
      </c>
      <c r="BG172" s="1">
        <v>24.919517365927714</v>
      </c>
      <c r="BH172" s="1">
        <v>24.298182931808906</v>
      </c>
      <c r="BI172" s="1">
        <v>24.374071988121454</v>
      </c>
      <c r="BJ172" s="1">
        <v>25.397898678872362</v>
      </c>
    </row>
    <row r="173" spans="1:62" x14ac:dyDescent="0.3">
      <c r="A173" s="1" t="s">
        <v>73</v>
      </c>
      <c r="B173" s="1" t="s">
        <v>84</v>
      </c>
      <c r="C173" s="1">
        <v>27.010510233648549</v>
      </c>
      <c r="D173" s="1">
        <v>26.838013976496448</v>
      </c>
      <c r="E173" s="1">
        <v>26.250576007372892</v>
      </c>
      <c r="F173" s="1">
        <v>26.250576007372892</v>
      </c>
      <c r="G173" s="1">
        <v>26.582672266293358</v>
      </c>
      <c r="H173" s="1">
        <v>26.838013976496448</v>
      </c>
      <c r="I173" s="1">
        <v>26.838013976496448</v>
      </c>
      <c r="J173" s="1">
        <v>27.097592558336192</v>
      </c>
      <c r="K173" s="1">
        <v>26.838013976496448</v>
      </c>
      <c r="L173" s="1">
        <v>26.838013976496448</v>
      </c>
      <c r="M173" s="1">
        <v>26.838013976496448</v>
      </c>
      <c r="N173" s="1">
        <v>26.838013976496448</v>
      </c>
      <c r="O173" s="1">
        <v>27.097592558336192</v>
      </c>
      <c r="P173" s="1">
        <v>26.837311557788944</v>
      </c>
      <c r="Q173" s="1">
        <v>27.010510233648549</v>
      </c>
      <c r="R173" s="1">
        <v>26.415580400844966</v>
      </c>
      <c r="S173" s="1">
        <v>26.415580400844966</v>
      </c>
      <c r="T173" s="1">
        <v>26.498862931569153</v>
      </c>
      <c r="U173" s="1">
        <v>26.752589423152177</v>
      </c>
      <c r="V173" s="1">
        <v>26.838013976496448</v>
      </c>
      <c r="W173" s="1">
        <v>26.838013976496448</v>
      </c>
      <c r="X173" s="1">
        <v>26.838013976496448</v>
      </c>
      <c r="Y173" s="1">
        <v>26.499547745186714</v>
      </c>
      <c r="Z173" s="1">
        <v>26.087620210654862</v>
      </c>
      <c r="AA173" s="1">
        <v>26.168844426296445</v>
      </c>
      <c r="AB173" s="1">
        <v>26.498862931569153</v>
      </c>
      <c r="AC173" s="1">
        <v>26.498862931569153</v>
      </c>
      <c r="AD173" s="1">
        <v>27.185238208860252</v>
      </c>
      <c r="AE173" s="1">
        <v>26.838013976496448</v>
      </c>
      <c r="AF173" s="1">
        <v>26.752589423152177</v>
      </c>
      <c r="AG173" s="1">
        <v>26.416260916608699</v>
      </c>
      <c r="AH173" s="1">
        <v>26.838013976496448</v>
      </c>
      <c r="AI173" s="1">
        <v>27.878456879003032</v>
      </c>
      <c r="AJ173" s="1">
        <v>29.392519695343786</v>
      </c>
      <c r="AK173" s="1">
        <v>28.394437420986094</v>
      </c>
      <c r="AL173" s="1">
        <v>26.582672266293358</v>
      </c>
      <c r="AM173" s="1">
        <v>26.582672266293358</v>
      </c>
      <c r="AN173" s="1">
        <v>27.185238208860252</v>
      </c>
      <c r="AO173" s="1">
        <v>26.814833957875692</v>
      </c>
      <c r="AP173" s="1">
        <v>26.583361418608867</v>
      </c>
      <c r="AQ173" s="1">
        <v>26.583361418608867</v>
      </c>
      <c r="AR173" s="1">
        <v>28.839980482292816</v>
      </c>
      <c r="AS173" s="1">
        <v>29.298199843464651</v>
      </c>
      <c r="AT173" s="1">
        <v>28.482296844881812</v>
      </c>
      <c r="AU173" s="1">
        <v>26.582672266293358</v>
      </c>
      <c r="AV173" s="1">
        <v>26.582672266293358</v>
      </c>
      <c r="AW173" s="1">
        <v>26.582672266293358</v>
      </c>
      <c r="AX173" s="1">
        <v>26.814833957875692</v>
      </c>
      <c r="AY173" s="1">
        <v>26.814833957875692</v>
      </c>
      <c r="AZ173" s="1">
        <v>26.814833957875692</v>
      </c>
      <c r="BA173" s="1">
        <v>28.482296844881812</v>
      </c>
      <c r="BB173" s="1">
        <v>28.220334723827715</v>
      </c>
      <c r="BC173" s="1">
        <v>28.394437420986094</v>
      </c>
      <c r="BD173" s="1">
        <v>26.168844426296445</v>
      </c>
      <c r="BE173" s="1">
        <v>27.070886274100548</v>
      </c>
      <c r="BF173" s="1">
        <v>27.070886274100548</v>
      </c>
      <c r="BG173" s="1">
        <v>26.838013976496448</v>
      </c>
      <c r="BH173" s="1">
        <v>26.168844426296445</v>
      </c>
      <c r="BI173" s="1">
        <v>26.250576007372892</v>
      </c>
      <c r="BJ173" s="1">
        <v>27.936128159783628</v>
      </c>
    </row>
    <row r="174" spans="1:62" x14ac:dyDescent="0.3">
      <c r="A174" s="1" t="s">
        <v>74</v>
      </c>
      <c r="B174" s="1" t="s">
        <v>84</v>
      </c>
      <c r="C174" s="1">
        <v>32.797724099781369</v>
      </c>
      <c r="D174" s="1">
        <v>32.268955950480283</v>
      </c>
      <c r="E174" s="1">
        <v>34.063796016589009</v>
      </c>
      <c r="F174" s="1">
        <v>34.063796016589009</v>
      </c>
      <c r="G174" s="1">
        <v>34.494737387877848</v>
      </c>
      <c r="H174" s="1">
        <v>32.268955950480283</v>
      </c>
      <c r="I174" s="1">
        <v>32.268955950480283</v>
      </c>
      <c r="J174" s="1">
        <v>32.581062868317431</v>
      </c>
      <c r="K174" s="1">
        <v>32.268955950480283</v>
      </c>
      <c r="L174" s="1">
        <v>32.5882691653362</v>
      </c>
      <c r="M174" s="1">
        <v>33.865522024759862</v>
      </c>
      <c r="N174" s="1">
        <v>33.865522024759862</v>
      </c>
      <c r="O174" s="1">
        <v>34.193071007637222</v>
      </c>
      <c r="P174" s="1">
        <v>34.825167504187604</v>
      </c>
      <c r="Q174" s="1">
        <v>32.797724099781369</v>
      </c>
      <c r="R174" s="1">
        <v>34.277912308722755</v>
      </c>
      <c r="S174" s="1">
        <v>34.277912308722755</v>
      </c>
      <c r="T174" s="1">
        <v>34.385983047343395</v>
      </c>
      <c r="U174" s="1">
        <v>32.484541730804352</v>
      </c>
      <c r="V174" s="1">
        <v>33.865522024759862</v>
      </c>
      <c r="W174" s="1">
        <v>33.865522024759862</v>
      </c>
      <c r="X174" s="1">
        <v>33.865522024759862</v>
      </c>
      <c r="Y174" s="1">
        <v>33.438428737562994</v>
      </c>
      <c r="Z174" s="1">
        <v>33.852338065435305</v>
      </c>
      <c r="AA174" s="1">
        <v>33.957737852184565</v>
      </c>
      <c r="AB174" s="1">
        <v>34.385983047343395</v>
      </c>
      <c r="AC174" s="1">
        <v>34.385983047343395</v>
      </c>
      <c r="AD174" s="1">
        <v>33.00988891540073</v>
      </c>
      <c r="AE174" s="1">
        <v>32.5882691653362</v>
      </c>
      <c r="AF174" s="1">
        <v>33.757729134597824</v>
      </c>
      <c r="AG174" s="1">
        <v>33.333333333333336</v>
      </c>
      <c r="AH174" s="1">
        <v>33.865522024759862</v>
      </c>
      <c r="AI174" s="1">
        <v>34.849312347946977</v>
      </c>
      <c r="AJ174" s="1">
        <v>34.826078990760855</v>
      </c>
      <c r="AK174" s="1">
        <v>33.643489254108722</v>
      </c>
      <c r="AL174" s="1">
        <v>34.494737387877848</v>
      </c>
      <c r="AM174" s="1">
        <v>34.494737387877848</v>
      </c>
      <c r="AN174" s="1">
        <v>33.00988891540073</v>
      </c>
      <c r="AO174" s="1">
        <v>33.438428737562994</v>
      </c>
      <c r="AP174" s="1">
        <v>33.544188940450574</v>
      </c>
      <c r="AQ174" s="1">
        <v>33.544188940450574</v>
      </c>
      <c r="AR174" s="1">
        <v>31.34903310305863</v>
      </c>
      <c r="AS174" s="1">
        <v>34.714322984607357</v>
      </c>
      <c r="AT174" s="1">
        <v>33.747590544790505</v>
      </c>
      <c r="AU174" s="1">
        <v>34.494737387877848</v>
      </c>
      <c r="AV174" s="1">
        <v>34.494737387877848</v>
      </c>
      <c r="AW174" s="1">
        <v>34.494737387877848</v>
      </c>
      <c r="AX174" s="1">
        <v>33.438428737562994</v>
      </c>
      <c r="AY174" s="1">
        <v>33.438428737562994</v>
      </c>
      <c r="AZ174" s="1">
        <v>33.438428737562994</v>
      </c>
      <c r="BA174" s="1">
        <v>33.747590544790505</v>
      </c>
      <c r="BB174" s="1">
        <v>33.437201588179121</v>
      </c>
      <c r="BC174" s="1">
        <v>33.643489254108722</v>
      </c>
      <c r="BD174" s="1">
        <v>33.957737852184565</v>
      </c>
      <c r="BE174" s="1">
        <v>33.757729134597824</v>
      </c>
      <c r="BF174" s="1">
        <v>33.757729134597824</v>
      </c>
      <c r="BG174" s="1">
        <v>32.5882691653362</v>
      </c>
      <c r="BH174" s="1">
        <v>33.957737852184565</v>
      </c>
      <c r="BI174" s="1">
        <v>34.063796016589009</v>
      </c>
      <c r="BJ174" s="1">
        <v>31.428794340996568</v>
      </c>
    </row>
    <row r="177" spans="1:62" s="3" customFormat="1" x14ac:dyDescent="0.3">
      <c r="A177" s="5" t="s">
        <v>85</v>
      </c>
      <c r="B177" s="3" t="s">
        <v>1</v>
      </c>
      <c r="C177" s="3" t="s">
        <v>2</v>
      </c>
      <c r="D177" s="3" t="s">
        <v>3</v>
      </c>
      <c r="E177" s="3" t="s">
        <v>4</v>
      </c>
      <c r="F177" s="3" t="s">
        <v>5</v>
      </c>
      <c r="G177" s="3" t="s">
        <v>6</v>
      </c>
      <c r="H177" s="3" t="s">
        <v>7</v>
      </c>
      <c r="I177" s="3" t="s">
        <v>8</v>
      </c>
      <c r="J177" s="3" t="s">
        <v>9</v>
      </c>
      <c r="K177" s="3" t="s">
        <v>10</v>
      </c>
      <c r="L177" s="3" t="s">
        <v>11</v>
      </c>
      <c r="M177" s="3" t="s">
        <v>12</v>
      </c>
      <c r="N177" s="3" t="s">
        <v>13</v>
      </c>
      <c r="O177" s="3" t="s">
        <v>14</v>
      </c>
      <c r="P177" s="3" t="s">
        <v>15</v>
      </c>
      <c r="Q177" s="3" t="s">
        <v>16</v>
      </c>
      <c r="R177" s="3" t="s">
        <v>17</v>
      </c>
      <c r="S177" s="3" t="s">
        <v>18</v>
      </c>
      <c r="T177" s="3" t="s">
        <v>19</v>
      </c>
      <c r="U177" s="3" t="s">
        <v>20</v>
      </c>
      <c r="V177" s="3" t="s">
        <v>21</v>
      </c>
      <c r="W177" s="3" t="s">
        <v>22</v>
      </c>
      <c r="X177" s="3" t="s">
        <v>23</v>
      </c>
      <c r="Y177" s="3" t="s">
        <v>24</v>
      </c>
      <c r="Z177" s="3" t="s">
        <v>25</v>
      </c>
      <c r="AA177" s="3" t="s">
        <v>26</v>
      </c>
      <c r="AB177" s="3" t="s">
        <v>27</v>
      </c>
      <c r="AC177" s="3" t="s">
        <v>28</v>
      </c>
      <c r="AD177" s="3" t="s">
        <v>29</v>
      </c>
      <c r="AE177" s="3" t="s">
        <v>30</v>
      </c>
      <c r="AF177" s="3" t="s">
        <v>31</v>
      </c>
      <c r="AG177" s="3" t="s">
        <v>32</v>
      </c>
      <c r="AH177" s="3" t="s">
        <v>33</v>
      </c>
      <c r="AI177" s="3" t="s">
        <v>34</v>
      </c>
      <c r="AJ177" s="3" t="s">
        <v>35</v>
      </c>
      <c r="AK177" s="3" t="s">
        <v>36</v>
      </c>
      <c r="AL177" s="3" t="s">
        <v>37</v>
      </c>
      <c r="AM177" s="3" t="s">
        <v>38</v>
      </c>
      <c r="AN177" s="3" t="s">
        <v>39</v>
      </c>
      <c r="AO177" s="3" t="s">
        <v>40</v>
      </c>
      <c r="AP177" s="3" t="s">
        <v>41</v>
      </c>
      <c r="AQ177" s="3" t="s">
        <v>42</v>
      </c>
      <c r="AR177" s="3" t="s">
        <v>43</v>
      </c>
      <c r="AS177" s="3" t="s">
        <v>44</v>
      </c>
      <c r="AT177" s="3" t="s">
        <v>45</v>
      </c>
      <c r="AU177" s="3" t="s">
        <v>46</v>
      </c>
      <c r="AV177" s="3" t="s">
        <v>47</v>
      </c>
      <c r="AW177" s="3" t="s">
        <v>48</v>
      </c>
      <c r="AX177" s="3" t="s">
        <v>49</v>
      </c>
      <c r="AY177" s="3" t="s">
        <v>50</v>
      </c>
      <c r="AZ177" s="3" t="s">
        <v>51</v>
      </c>
      <c r="BA177" s="3" t="s">
        <v>52</v>
      </c>
      <c r="BB177" s="3" t="s">
        <v>53</v>
      </c>
      <c r="BC177" s="3" t="s">
        <v>54</v>
      </c>
      <c r="BD177" s="3" t="s">
        <v>55</v>
      </c>
      <c r="BE177" s="3" t="s">
        <v>56</v>
      </c>
      <c r="BF177" s="3" t="s">
        <v>57</v>
      </c>
      <c r="BG177" s="3" t="s">
        <v>58</v>
      </c>
      <c r="BH177" s="3" t="s">
        <v>59</v>
      </c>
      <c r="BI177" s="3" t="s">
        <v>60</v>
      </c>
      <c r="BJ177" s="3" t="s">
        <v>61</v>
      </c>
    </row>
    <row r="178" spans="1:62" x14ac:dyDescent="0.3">
      <c r="A178" s="1" t="s">
        <v>62</v>
      </c>
    </row>
    <row r="179" spans="1:62" x14ac:dyDescent="0.3">
      <c r="A179" s="1" t="s">
        <v>63</v>
      </c>
      <c r="B179" s="1" t="s">
        <v>85</v>
      </c>
      <c r="C179" s="1">
        <v>1.343</v>
      </c>
      <c r="D179" s="1">
        <v>1.343</v>
      </c>
      <c r="E179" s="1">
        <v>1.343</v>
      </c>
      <c r="F179" s="1">
        <v>1.343</v>
      </c>
      <c r="G179" s="1">
        <v>1.343</v>
      </c>
      <c r="H179" s="1">
        <v>1.343</v>
      </c>
      <c r="I179" s="1">
        <v>1.343</v>
      </c>
      <c r="J179" s="1">
        <v>1.343</v>
      </c>
      <c r="K179" s="1">
        <v>1.343</v>
      </c>
      <c r="L179" s="1">
        <v>1.343</v>
      </c>
      <c r="M179" s="1">
        <v>1.343</v>
      </c>
      <c r="N179" s="1">
        <v>1.343</v>
      </c>
      <c r="O179" s="1">
        <v>1.343</v>
      </c>
      <c r="P179" s="1">
        <v>1.343</v>
      </c>
      <c r="Q179" s="1">
        <v>1.343</v>
      </c>
      <c r="R179" s="1">
        <v>1.343</v>
      </c>
      <c r="S179" s="1">
        <v>1.343</v>
      </c>
      <c r="T179" s="1">
        <v>1.7090000000000001</v>
      </c>
      <c r="U179" s="1">
        <v>1.343</v>
      </c>
      <c r="V179" s="1">
        <v>1.7090000000000001</v>
      </c>
      <c r="W179" s="1">
        <v>1.343</v>
      </c>
      <c r="X179" s="1">
        <v>1.343</v>
      </c>
      <c r="Y179" s="1">
        <v>1.4650000000000001</v>
      </c>
      <c r="Z179" s="1">
        <v>1.343</v>
      </c>
      <c r="AA179" s="1">
        <v>1.343</v>
      </c>
      <c r="AB179" s="1">
        <v>1.343</v>
      </c>
      <c r="AC179" s="1">
        <v>1.343</v>
      </c>
      <c r="AD179" s="1">
        <v>1.343</v>
      </c>
      <c r="AE179" s="1">
        <v>1.7090000000000001</v>
      </c>
      <c r="AF179" s="1">
        <v>1.7090000000000001</v>
      </c>
      <c r="AG179" s="1">
        <v>1.7090000000000001</v>
      </c>
      <c r="AH179" s="1">
        <v>1.7090000000000001</v>
      </c>
      <c r="AI179" s="1">
        <v>1.343</v>
      </c>
      <c r="AJ179" s="1">
        <v>1.343</v>
      </c>
      <c r="AK179" s="1">
        <v>1.343</v>
      </c>
      <c r="AL179" s="1">
        <v>1.343</v>
      </c>
      <c r="AM179" s="1">
        <v>1.343</v>
      </c>
      <c r="AN179" s="1">
        <v>1.343</v>
      </c>
      <c r="AO179" s="1">
        <v>1.7090000000000001</v>
      </c>
      <c r="AP179" s="1">
        <v>1.7090000000000001</v>
      </c>
      <c r="AQ179" s="1">
        <v>1.7090000000000001</v>
      </c>
      <c r="AR179" s="1">
        <v>1.343</v>
      </c>
      <c r="AS179" s="1">
        <v>1.343</v>
      </c>
      <c r="AT179" s="1">
        <v>1.343</v>
      </c>
      <c r="AU179" s="1">
        <v>1.343</v>
      </c>
      <c r="AV179" s="1">
        <v>2.4409999999999998</v>
      </c>
      <c r="AW179" s="1">
        <v>1.7090000000000001</v>
      </c>
      <c r="AX179" s="1">
        <v>1.7090000000000001</v>
      </c>
      <c r="AY179" s="1">
        <v>1.7090000000000001</v>
      </c>
      <c r="AZ179" s="1">
        <v>1.7090000000000001</v>
      </c>
      <c r="BA179" s="1">
        <v>1.343</v>
      </c>
      <c r="BB179" s="1">
        <v>1.7090000000000001</v>
      </c>
      <c r="BC179" s="1">
        <v>1.343</v>
      </c>
      <c r="BD179" s="1">
        <v>1.7090000000000001</v>
      </c>
      <c r="BE179" s="1">
        <v>1.7090000000000001</v>
      </c>
      <c r="BF179" s="1">
        <v>1.7090000000000001</v>
      </c>
      <c r="BG179" s="1">
        <v>1.7090000000000001</v>
      </c>
      <c r="BH179" s="1">
        <v>1.7090000000000001</v>
      </c>
      <c r="BI179" s="1">
        <v>1.7090000000000001</v>
      </c>
      <c r="BJ179" s="1">
        <v>1.7090000000000001</v>
      </c>
    </row>
    <row r="180" spans="1:62" x14ac:dyDescent="0.3">
      <c r="A180" s="1" t="s">
        <v>64</v>
      </c>
      <c r="B180" s="1" t="s">
        <v>85</v>
      </c>
      <c r="C180" s="1">
        <v>3.9060000000000001</v>
      </c>
      <c r="D180" s="1">
        <v>5.6150000000000002</v>
      </c>
      <c r="E180" s="1">
        <v>3.9060000000000001</v>
      </c>
      <c r="F180" s="1">
        <v>3.9060000000000001</v>
      </c>
      <c r="G180" s="1">
        <v>5.6150000000000002</v>
      </c>
      <c r="H180" s="1">
        <v>3.9060000000000001</v>
      </c>
      <c r="I180" s="1">
        <v>5.6150000000000002</v>
      </c>
      <c r="J180" s="1">
        <v>5.6150000000000002</v>
      </c>
      <c r="K180" s="1">
        <v>5.6150000000000002</v>
      </c>
      <c r="L180" s="1">
        <v>5.6150000000000002</v>
      </c>
      <c r="M180" s="1">
        <v>5.6150000000000002</v>
      </c>
      <c r="N180" s="1">
        <v>5.6150000000000002</v>
      </c>
      <c r="O180" s="1">
        <v>5.6150000000000002</v>
      </c>
      <c r="P180" s="1">
        <v>5.6150000000000002</v>
      </c>
      <c r="Q180" s="1">
        <v>5.6150000000000002</v>
      </c>
      <c r="R180" s="1">
        <v>5.6150000000000002</v>
      </c>
      <c r="S180" s="1">
        <v>5.6150000000000002</v>
      </c>
      <c r="T180" s="1">
        <v>5.6150000000000002</v>
      </c>
      <c r="U180" s="1">
        <v>5.6150000000000002</v>
      </c>
      <c r="V180" s="1">
        <v>5.6150000000000002</v>
      </c>
      <c r="W180" s="1">
        <v>5.6150000000000002</v>
      </c>
      <c r="X180" s="1">
        <v>5.6150000000000002</v>
      </c>
      <c r="Y180" s="1">
        <v>5.6150000000000002</v>
      </c>
      <c r="Z180" s="1">
        <v>5.6150000000000002</v>
      </c>
      <c r="AA180" s="1">
        <v>5.6150000000000002</v>
      </c>
      <c r="AB180" s="1">
        <v>5.6150000000000002</v>
      </c>
      <c r="AC180" s="1">
        <v>5.6150000000000002</v>
      </c>
      <c r="AD180" s="1">
        <v>5.6150000000000002</v>
      </c>
      <c r="AE180" s="1">
        <v>5.6150000000000002</v>
      </c>
      <c r="AF180" s="1">
        <v>5.6150000000000002</v>
      </c>
      <c r="AG180" s="1">
        <v>5.6150000000000002</v>
      </c>
      <c r="AH180" s="1">
        <v>5.6150000000000002</v>
      </c>
      <c r="AI180" s="1">
        <v>5.6150000000000002</v>
      </c>
      <c r="AJ180" s="1">
        <v>5.6150000000000002</v>
      </c>
      <c r="AK180" s="1">
        <v>5.6150000000000002</v>
      </c>
      <c r="AL180" s="1">
        <v>5.6150000000000002</v>
      </c>
      <c r="AM180" s="1">
        <v>5.6150000000000002</v>
      </c>
      <c r="AN180" s="1">
        <v>5.6150000000000002</v>
      </c>
      <c r="AO180" s="1">
        <v>5.6150000000000002</v>
      </c>
      <c r="AP180" s="1">
        <v>5.6150000000000002</v>
      </c>
      <c r="AQ180" s="1">
        <v>5.6150000000000002</v>
      </c>
      <c r="AR180" s="1">
        <v>5.6150000000000002</v>
      </c>
      <c r="AS180" s="1">
        <v>5.6150000000000002</v>
      </c>
      <c r="AT180" s="1">
        <v>5.6150000000000002</v>
      </c>
      <c r="AU180" s="1">
        <v>5.6150000000000002</v>
      </c>
      <c r="AV180" s="1">
        <v>5.6150000000000002</v>
      </c>
      <c r="AW180" s="1">
        <v>5.6150000000000002</v>
      </c>
      <c r="AX180" s="1">
        <v>4.2720000000000002</v>
      </c>
      <c r="AY180" s="1">
        <v>4.2720000000000002</v>
      </c>
      <c r="AZ180" s="1">
        <v>4.2720000000000002</v>
      </c>
      <c r="BA180" s="1">
        <v>4.2720000000000002</v>
      </c>
      <c r="BB180" s="1">
        <v>4.2720000000000002</v>
      </c>
      <c r="BC180" s="1">
        <v>5.6150000000000002</v>
      </c>
      <c r="BD180" s="1">
        <v>5.6150000000000002</v>
      </c>
      <c r="BE180" s="1">
        <v>4.2720000000000002</v>
      </c>
      <c r="BF180" s="1">
        <v>4.2720000000000002</v>
      </c>
      <c r="BG180" s="1">
        <v>4.2720000000000002</v>
      </c>
      <c r="BH180" s="1">
        <v>5.6150000000000002</v>
      </c>
      <c r="BI180" s="1">
        <v>5.6150000000000002</v>
      </c>
      <c r="BJ180" s="1">
        <v>5.6150000000000002</v>
      </c>
    </row>
    <row r="181" spans="1:62" x14ac:dyDescent="0.3">
      <c r="A181" s="1" t="s">
        <v>65</v>
      </c>
      <c r="B181" s="1" t="s">
        <v>85</v>
      </c>
      <c r="C181" s="1">
        <v>8.0570000000000004</v>
      </c>
      <c r="D181" s="1">
        <v>8.9109999999999996</v>
      </c>
      <c r="E181" s="1">
        <v>8.9109999999999996</v>
      </c>
      <c r="F181" s="1">
        <v>8.9109999999999996</v>
      </c>
      <c r="G181" s="1">
        <v>8.9109999999999996</v>
      </c>
      <c r="H181" s="1">
        <v>9.766</v>
      </c>
      <c r="I181" s="1">
        <v>9.766</v>
      </c>
      <c r="J181" s="1">
        <v>8.9109999999999996</v>
      </c>
      <c r="K181" s="1">
        <v>8.9109999999999996</v>
      </c>
      <c r="L181" s="1">
        <v>8.9109999999999996</v>
      </c>
      <c r="M181" s="1">
        <v>8.9109999999999996</v>
      </c>
      <c r="N181" s="1">
        <v>8.9109999999999996</v>
      </c>
      <c r="O181" s="1">
        <v>8.9109999999999996</v>
      </c>
      <c r="P181" s="1">
        <v>8.9109999999999996</v>
      </c>
      <c r="Q181" s="1">
        <v>8.9109999999999996</v>
      </c>
      <c r="R181" s="1">
        <v>8.9109999999999996</v>
      </c>
      <c r="S181" s="1">
        <v>8.9109999999999996</v>
      </c>
      <c r="T181" s="1">
        <v>8.9109999999999996</v>
      </c>
      <c r="U181" s="1">
        <v>8.9109999999999996</v>
      </c>
      <c r="V181" s="1">
        <v>8.9109999999999996</v>
      </c>
      <c r="W181" s="1">
        <v>8.9109999999999996</v>
      </c>
      <c r="X181" s="1">
        <v>8.9109999999999996</v>
      </c>
      <c r="Y181" s="1">
        <v>8.9109999999999996</v>
      </c>
      <c r="Z181" s="1">
        <v>8.9109999999999996</v>
      </c>
      <c r="AA181" s="1">
        <v>8.9109999999999996</v>
      </c>
      <c r="AB181" s="1">
        <v>8.9109999999999996</v>
      </c>
      <c r="AC181" s="1">
        <v>8.9109999999999996</v>
      </c>
      <c r="AD181" s="1">
        <v>8.9109999999999996</v>
      </c>
      <c r="AE181" s="1">
        <v>8.9109999999999996</v>
      </c>
      <c r="AF181" s="1">
        <v>8.9109999999999996</v>
      </c>
      <c r="AG181" s="1">
        <v>8.9109999999999996</v>
      </c>
      <c r="AH181" s="1">
        <v>8.9109999999999996</v>
      </c>
      <c r="AI181" s="1">
        <v>8.9109999999999996</v>
      </c>
      <c r="AJ181" s="1">
        <v>8.9109999999999996</v>
      </c>
      <c r="AK181" s="1">
        <v>8.9109999999999996</v>
      </c>
      <c r="AL181" s="1">
        <v>8.9109999999999996</v>
      </c>
      <c r="AM181" s="1">
        <v>8.9109999999999996</v>
      </c>
      <c r="AN181" s="1">
        <v>8.9109999999999996</v>
      </c>
      <c r="AO181" s="1">
        <v>8.9109999999999996</v>
      </c>
      <c r="AP181" s="1">
        <v>8.9109999999999996</v>
      </c>
      <c r="AQ181" s="1">
        <v>8.9109999999999996</v>
      </c>
      <c r="AR181" s="1">
        <v>8.9109999999999996</v>
      </c>
      <c r="AS181" s="1">
        <v>8.9109999999999996</v>
      </c>
      <c r="AT181" s="1">
        <v>8.9109999999999996</v>
      </c>
      <c r="AU181" s="1">
        <v>8.9109999999999996</v>
      </c>
      <c r="AV181" s="1">
        <v>8.9109999999999996</v>
      </c>
      <c r="AW181" s="1">
        <v>8.9109999999999996</v>
      </c>
      <c r="AX181" s="1">
        <v>8.9109999999999996</v>
      </c>
      <c r="AY181" s="1">
        <v>8.9109999999999996</v>
      </c>
      <c r="AZ181" s="1">
        <v>8.9109999999999996</v>
      </c>
      <c r="BA181" s="1">
        <v>8.9109999999999996</v>
      </c>
      <c r="BB181" s="1">
        <v>8.9109999999999996</v>
      </c>
      <c r="BC181" s="1">
        <v>8.9109999999999996</v>
      </c>
      <c r="BD181" s="1">
        <v>8.9109999999999996</v>
      </c>
      <c r="BE181" s="1">
        <v>8.9109999999999996</v>
      </c>
      <c r="BF181" s="1">
        <v>8.9109999999999996</v>
      </c>
      <c r="BG181" s="1">
        <v>8.9109999999999996</v>
      </c>
      <c r="BH181" s="1">
        <v>8.9109999999999996</v>
      </c>
      <c r="BI181" s="1">
        <v>8.9109999999999996</v>
      </c>
      <c r="BJ181" s="1">
        <v>8.9109999999999996</v>
      </c>
    </row>
    <row r="182" spans="1:62" x14ac:dyDescent="0.3">
      <c r="A182" s="1" t="s">
        <v>66</v>
      </c>
      <c r="B182" s="1" t="s">
        <v>85</v>
      </c>
      <c r="C182" s="1">
        <v>10.62</v>
      </c>
      <c r="D182" s="1">
        <v>10.497999999999999</v>
      </c>
      <c r="E182" s="1">
        <v>10.497999999999999</v>
      </c>
      <c r="F182" s="1">
        <v>10.62</v>
      </c>
      <c r="G182" s="1">
        <v>11.108000000000001</v>
      </c>
      <c r="H182" s="1">
        <v>10.497999999999999</v>
      </c>
      <c r="I182" s="1">
        <v>10.497999999999999</v>
      </c>
      <c r="J182" s="1">
        <v>10.497999999999999</v>
      </c>
      <c r="K182" s="1">
        <v>10.62</v>
      </c>
      <c r="L182" s="1">
        <v>11.108000000000001</v>
      </c>
      <c r="M182" s="1">
        <v>11.108000000000001</v>
      </c>
      <c r="N182" s="1">
        <v>11.108000000000001</v>
      </c>
      <c r="O182" s="1">
        <v>11.108000000000001</v>
      </c>
      <c r="P182" s="1">
        <v>11.108000000000001</v>
      </c>
      <c r="Q182" s="1">
        <v>10.497999999999999</v>
      </c>
      <c r="R182" s="1">
        <v>10.497999999999999</v>
      </c>
      <c r="S182" s="1">
        <v>11.108000000000001</v>
      </c>
      <c r="T182" s="1">
        <v>11.108000000000001</v>
      </c>
      <c r="U182" s="1">
        <v>11.108000000000001</v>
      </c>
      <c r="V182" s="1">
        <v>11.108000000000001</v>
      </c>
      <c r="W182" s="1">
        <v>11.108000000000001</v>
      </c>
      <c r="X182" s="1">
        <v>11.108000000000001</v>
      </c>
      <c r="Y182" s="1">
        <v>11.108000000000001</v>
      </c>
      <c r="Z182" s="1">
        <v>10.497999999999999</v>
      </c>
      <c r="AA182" s="1">
        <v>10.497999999999999</v>
      </c>
      <c r="AB182" s="1">
        <v>11.108000000000001</v>
      </c>
      <c r="AC182" s="1">
        <v>11.108000000000001</v>
      </c>
      <c r="AD182" s="1">
        <v>11.108000000000001</v>
      </c>
      <c r="AE182" s="1">
        <v>11.108000000000001</v>
      </c>
      <c r="AF182" s="1">
        <v>11.108000000000001</v>
      </c>
      <c r="AG182" s="1">
        <v>11.108000000000001</v>
      </c>
      <c r="AH182" s="1">
        <v>10.62</v>
      </c>
      <c r="AI182" s="1">
        <v>10.497999999999999</v>
      </c>
      <c r="AJ182" s="1">
        <v>10.497999999999999</v>
      </c>
      <c r="AK182" s="1">
        <v>11.108000000000001</v>
      </c>
      <c r="AL182" s="1">
        <v>11.108000000000001</v>
      </c>
      <c r="AM182" s="1">
        <v>11.108000000000001</v>
      </c>
      <c r="AN182" s="1">
        <v>11.108000000000001</v>
      </c>
      <c r="AO182" s="1">
        <v>11.108000000000001</v>
      </c>
      <c r="AP182" s="1">
        <v>10.62</v>
      </c>
      <c r="AQ182" s="1">
        <v>10.62</v>
      </c>
      <c r="AR182" s="1">
        <v>11.108000000000001</v>
      </c>
      <c r="AS182" s="1">
        <v>10.497999999999999</v>
      </c>
      <c r="AT182" s="1">
        <v>11.108000000000001</v>
      </c>
      <c r="AU182" s="1">
        <v>11.108000000000001</v>
      </c>
      <c r="AV182" s="1">
        <v>11.475</v>
      </c>
      <c r="AW182" s="1">
        <v>11.108000000000001</v>
      </c>
      <c r="AX182" s="1">
        <v>11.475</v>
      </c>
      <c r="AY182" s="1">
        <v>11.475</v>
      </c>
      <c r="AZ182" s="1">
        <v>11.475</v>
      </c>
      <c r="BA182" s="1">
        <v>11.962999999999999</v>
      </c>
      <c r="BB182" s="1">
        <v>11.962999999999999</v>
      </c>
      <c r="BC182" s="1">
        <v>11.475</v>
      </c>
      <c r="BD182" s="1">
        <v>11.962999999999999</v>
      </c>
      <c r="BE182" s="1">
        <v>11.475</v>
      </c>
      <c r="BF182" s="1">
        <v>11.962999999999999</v>
      </c>
      <c r="BG182" s="1">
        <v>11.475</v>
      </c>
      <c r="BH182" s="1">
        <v>10.497999999999999</v>
      </c>
      <c r="BI182" s="1">
        <v>11.475</v>
      </c>
      <c r="BJ182" s="1">
        <v>11.962999999999999</v>
      </c>
    </row>
    <row r="183" spans="1:62" x14ac:dyDescent="0.3">
      <c r="A183" s="1" t="s">
        <v>67</v>
      </c>
      <c r="B183" s="1" t="s">
        <v>85</v>
      </c>
      <c r="C183" s="1">
        <v>13.672000000000001</v>
      </c>
      <c r="D183" s="1">
        <v>13.672000000000001</v>
      </c>
      <c r="E183" s="1">
        <v>13.672000000000001</v>
      </c>
      <c r="F183" s="1">
        <v>13.672000000000001</v>
      </c>
      <c r="G183" s="1">
        <v>13.672000000000001</v>
      </c>
      <c r="H183" s="1">
        <v>26.978000000000002</v>
      </c>
      <c r="I183" s="1">
        <v>14.038</v>
      </c>
      <c r="J183" s="1">
        <v>12.207000000000001</v>
      </c>
      <c r="K183" s="1">
        <v>13.672000000000001</v>
      </c>
      <c r="L183" s="1">
        <v>13.672000000000001</v>
      </c>
      <c r="M183" s="1">
        <v>13.672000000000001</v>
      </c>
      <c r="N183" s="1">
        <v>13.672000000000001</v>
      </c>
      <c r="O183" s="1">
        <v>13.672000000000001</v>
      </c>
      <c r="P183" s="1">
        <v>13.672000000000001</v>
      </c>
      <c r="Q183" s="1">
        <v>23.193000000000001</v>
      </c>
      <c r="R183" s="1">
        <v>14.038</v>
      </c>
      <c r="S183" s="1">
        <v>13.428000000000001</v>
      </c>
      <c r="T183" s="1">
        <v>13.428000000000001</v>
      </c>
      <c r="U183" s="1">
        <v>13.428000000000001</v>
      </c>
      <c r="V183" s="1">
        <v>13.428000000000001</v>
      </c>
      <c r="W183" s="1">
        <v>13.672000000000001</v>
      </c>
      <c r="X183" s="1">
        <v>12.817</v>
      </c>
      <c r="Y183" s="1">
        <v>12.817</v>
      </c>
      <c r="Z183" s="1">
        <v>23.193000000000001</v>
      </c>
      <c r="AA183" s="1">
        <v>14.038</v>
      </c>
      <c r="AB183" s="1">
        <v>13.428000000000001</v>
      </c>
      <c r="AC183" s="1">
        <v>13.428000000000001</v>
      </c>
      <c r="AD183" s="1">
        <v>12.207000000000001</v>
      </c>
      <c r="AE183" s="1">
        <v>12.573</v>
      </c>
      <c r="AF183" s="1">
        <v>24.17</v>
      </c>
      <c r="AG183" s="1">
        <v>12.817</v>
      </c>
      <c r="AH183" s="1">
        <v>12.817</v>
      </c>
      <c r="AI183" s="1">
        <v>12.207000000000001</v>
      </c>
      <c r="AJ183" s="1">
        <v>12.207000000000001</v>
      </c>
      <c r="AK183" s="1">
        <v>13.428000000000001</v>
      </c>
      <c r="AL183" s="1">
        <v>13.428000000000001</v>
      </c>
      <c r="AM183" s="1">
        <v>13.428000000000001</v>
      </c>
      <c r="AN183" s="1">
        <v>12.573</v>
      </c>
      <c r="AO183" s="1">
        <v>12.573</v>
      </c>
      <c r="AP183" s="1">
        <v>12.573</v>
      </c>
      <c r="AQ183" s="1">
        <v>12.817</v>
      </c>
      <c r="AR183" s="1">
        <v>12.207000000000001</v>
      </c>
      <c r="AS183" s="1">
        <v>14.16</v>
      </c>
      <c r="AT183" s="1">
        <v>12.207000000000001</v>
      </c>
      <c r="AU183" s="1">
        <v>12.207000000000001</v>
      </c>
      <c r="AV183" s="1">
        <v>12.573</v>
      </c>
      <c r="AW183" s="1">
        <v>12.573</v>
      </c>
      <c r="AX183" s="1">
        <v>12.573</v>
      </c>
      <c r="AY183" s="1">
        <v>12.573</v>
      </c>
      <c r="AZ183" s="1">
        <v>12.573</v>
      </c>
      <c r="BA183" s="1">
        <v>12.207000000000001</v>
      </c>
      <c r="BB183" s="1">
        <v>12.695</v>
      </c>
      <c r="BC183" s="1">
        <v>12.207000000000001</v>
      </c>
      <c r="BD183" s="1">
        <v>12.207000000000001</v>
      </c>
      <c r="BE183" s="1">
        <v>12.573</v>
      </c>
      <c r="BF183" s="1">
        <v>12.573</v>
      </c>
      <c r="BG183" s="1">
        <v>12.573</v>
      </c>
      <c r="BH183" s="1">
        <v>11.962999999999999</v>
      </c>
      <c r="BI183" s="1">
        <v>11.962999999999999</v>
      </c>
      <c r="BJ183" s="1">
        <v>12.573</v>
      </c>
    </row>
    <row r="184" spans="1:62" x14ac:dyDescent="0.3">
      <c r="A184" s="1" t="s">
        <v>68</v>
      </c>
      <c r="B184" s="1" t="s">
        <v>85</v>
      </c>
      <c r="C184" s="1">
        <v>37.597999999999999</v>
      </c>
      <c r="D184" s="1">
        <v>40.039000000000001</v>
      </c>
      <c r="E184" s="1">
        <v>38.33</v>
      </c>
      <c r="F184" s="1">
        <v>38.451999999999998</v>
      </c>
      <c r="G184" s="1">
        <v>40.649000000000001</v>
      </c>
      <c r="H184" s="1">
        <v>52.491</v>
      </c>
      <c r="I184" s="1">
        <v>41.260000000000005</v>
      </c>
      <c r="J184" s="1">
        <v>38.573999999999998</v>
      </c>
      <c r="K184" s="1">
        <v>40.161000000000001</v>
      </c>
      <c r="L184" s="1">
        <v>40.649000000000001</v>
      </c>
      <c r="M184" s="1">
        <v>40.649000000000001</v>
      </c>
      <c r="N184" s="1">
        <v>40.649000000000001</v>
      </c>
      <c r="O184" s="1">
        <v>40.649000000000001</v>
      </c>
      <c r="P184" s="1">
        <v>40.649000000000001</v>
      </c>
      <c r="Q184" s="1">
        <v>49.56</v>
      </c>
      <c r="R184" s="1">
        <v>40.405000000000001</v>
      </c>
      <c r="S184" s="1">
        <v>40.405000000000001</v>
      </c>
      <c r="T184" s="1">
        <v>40.771000000000001</v>
      </c>
      <c r="U184" s="1">
        <v>40.405000000000001</v>
      </c>
      <c r="V184" s="1">
        <v>40.771000000000001</v>
      </c>
      <c r="W184" s="1">
        <v>40.649000000000001</v>
      </c>
      <c r="X184" s="1">
        <v>39.793999999999997</v>
      </c>
      <c r="Y184" s="1">
        <v>39.915999999999997</v>
      </c>
      <c r="Z184" s="1">
        <v>49.56</v>
      </c>
      <c r="AA184" s="1">
        <v>40.405000000000001</v>
      </c>
      <c r="AB184" s="1">
        <v>40.405000000000001</v>
      </c>
      <c r="AC184" s="1">
        <v>40.405000000000001</v>
      </c>
      <c r="AD184" s="1">
        <v>39.183999999999997</v>
      </c>
      <c r="AE184" s="1">
        <v>39.915999999999997</v>
      </c>
      <c r="AF184" s="1">
        <v>51.513000000000005</v>
      </c>
      <c r="AG184" s="1">
        <v>40.159999999999997</v>
      </c>
      <c r="AH184" s="1">
        <v>39.671999999999997</v>
      </c>
      <c r="AI184" s="1">
        <v>38.573999999999998</v>
      </c>
      <c r="AJ184" s="1">
        <v>38.573999999999998</v>
      </c>
      <c r="AK184" s="1">
        <v>40.405000000000001</v>
      </c>
      <c r="AL184" s="1">
        <v>40.405000000000001</v>
      </c>
      <c r="AM184" s="1">
        <v>40.405000000000001</v>
      </c>
      <c r="AN184" s="1">
        <v>39.549999999999997</v>
      </c>
      <c r="AO184" s="1">
        <v>39.915999999999997</v>
      </c>
      <c r="AP184" s="1">
        <v>39.427999999999997</v>
      </c>
      <c r="AQ184" s="1">
        <v>39.671999999999997</v>
      </c>
      <c r="AR184" s="1">
        <v>39.183999999999997</v>
      </c>
      <c r="AS184" s="1">
        <v>40.527000000000001</v>
      </c>
      <c r="AT184" s="1">
        <v>39.183999999999997</v>
      </c>
      <c r="AU184" s="1">
        <v>39.183999999999997</v>
      </c>
      <c r="AV184" s="1">
        <v>41.015000000000001</v>
      </c>
      <c r="AW184" s="1">
        <v>39.915999999999997</v>
      </c>
      <c r="AX184" s="1">
        <v>38.94</v>
      </c>
      <c r="AY184" s="1">
        <v>38.94</v>
      </c>
      <c r="AZ184" s="1">
        <v>38.94</v>
      </c>
      <c r="BA184" s="1">
        <v>38.695999999999998</v>
      </c>
      <c r="BB184" s="1">
        <v>39.549999999999997</v>
      </c>
      <c r="BC184" s="1">
        <v>39.551000000000002</v>
      </c>
      <c r="BD184" s="1">
        <v>40.405000000000001</v>
      </c>
      <c r="BE184" s="1">
        <v>38.94</v>
      </c>
      <c r="BF184" s="1">
        <v>39.427999999999997</v>
      </c>
      <c r="BG184" s="1">
        <v>38.94</v>
      </c>
      <c r="BH184" s="1">
        <v>38.695999999999998</v>
      </c>
      <c r="BI184" s="1">
        <v>39.673000000000002</v>
      </c>
      <c r="BJ184" s="1">
        <v>40.771000000000001</v>
      </c>
    </row>
    <row r="185" spans="1:62" x14ac:dyDescent="0.3">
      <c r="A185" s="1" t="s">
        <v>69</v>
      </c>
    </row>
    <row r="186" spans="1:62" x14ac:dyDescent="0.3">
      <c r="A186" s="1" t="s">
        <v>70</v>
      </c>
      <c r="B186" s="1" t="s">
        <v>85</v>
      </c>
      <c r="C186" s="1">
        <v>3.5719985105590726</v>
      </c>
      <c r="D186" s="1">
        <v>3.3542296261145381</v>
      </c>
      <c r="E186" s="1">
        <v>3.5037829376467515</v>
      </c>
      <c r="F186" s="1">
        <v>3.4926661812129409</v>
      </c>
      <c r="G186" s="1">
        <v>3.3038943147432902</v>
      </c>
      <c r="H186" s="1">
        <v>2.5585338438970493</v>
      </c>
      <c r="I186" s="1">
        <v>3.2549684924866691</v>
      </c>
      <c r="J186" s="1">
        <v>3.4816197438689271</v>
      </c>
      <c r="K186" s="1">
        <v>3.3440402380418814</v>
      </c>
      <c r="L186" s="1">
        <v>3.3038943147432902</v>
      </c>
      <c r="M186" s="1">
        <v>3.3038943147432902</v>
      </c>
      <c r="N186" s="1">
        <v>3.3038943147432902</v>
      </c>
      <c r="O186" s="1">
        <v>3.3038943147432902</v>
      </c>
      <c r="P186" s="1">
        <v>3.3038943147432902</v>
      </c>
      <c r="Q186" s="1">
        <v>2.7098466505246166</v>
      </c>
      <c r="R186" s="1">
        <v>3.3238460586561067</v>
      </c>
      <c r="S186" s="1">
        <v>3.3238460586561067</v>
      </c>
      <c r="T186" s="1">
        <v>4.1917048882784327</v>
      </c>
      <c r="U186" s="1">
        <v>3.3238460586561067</v>
      </c>
      <c r="V186" s="1">
        <v>4.1917048882784327</v>
      </c>
      <c r="W186" s="1">
        <v>3.3038943147432902</v>
      </c>
      <c r="X186" s="1">
        <v>3.3748806352716496</v>
      </c>
      <c r="Y186" s="1">
        <v>3.6702074356147918</v>
      </c>
      <c r="Z186" s="1">
        <v>2.7098466505246166</v>
      </c>
      <c r="AA186" s="1">
        <v>3.3238460586561067</v>
      </c>
      <c r="AB186" s="1">
        <v>3.3238460586561067</v>
      </c>
      <c r="AC186" s="1">
        <v>3.3238460586561067</v>
      </c>
      <c r="AD186" s="1">
        <v>3.42741935483871</v>
      </c>
      <c r="AE186" s="1">
        <v>4.2814911313758897</v>
      </c>
      <c r="AF186" s="1">
        <v>3.3176091472055593</v>
      </c>
      <c r="AG186" s="1">
        <v>4.2554780876494034</v>
      </c>
      <c r="AH186" s="1">
        <v>4.3078241580963912</v>
      </c>
      <c r="AI186" s="1">
        <v>3.4816197438689271</v>
      </c>
      <c r="AJ186" s="1">
        <v>3.4816197438689271</v>
      </c>
      <c r="AK186" s="1">
        <v>3.3238460586561067</v>
      </c>
      <c r="AL186" s="1">
        <v>3.3238460586561067</v>
      </c>
      <c r="AM186" s="1">
        <v>3.3238460586561067</v>
      </c>
      <c r="AN186" s="1">
        <v>3.3957016434892546</v>
      </c>
      <c r="AO186" s="1">
        <v>4.2814911313758897</v>
      </c>
      <c r="AP186" s="1">
        <v>4.3344831084508479</v>
      </c>
      <c r="AQ186" s="1">
        <v>4.3078241580963912</v>
      </c>
      <c r="AR186" s="1">
        <v>3.42741935483871</v>
      </c>
      <c r="AS186" s="1">
        <v>3.3138401559454191</v>
      </c>
      <c r="AT186" s="1">
        <v>3.42741935483871</v>
      </c>
      <c r="AU186" s="1">
        <v>3.42741935483871</v>
      </c>
      <c r="AV186" s="1">
        <v>5.9514811654272828</v>
      </c>
      <c r="AW186" s="1">
        <v>4.2814911313758897</v>
      </c>
      <c r="AX186" s="1">
        <v>4.3888032871083729</v>
      </c>
      <c r="AY186" s="1">
        <v>4.3888032871083729</v>
      </c>
      <c r="AZ186" s="1">
        <v>4.3888032871083729</v>
      </c>
      <c r="BA186" s="1">
        <v>3.4706429605127145</v>
      </c>
      <c r="BB186" s="1">
        <v>4.3211125158027812</v>
      </c>
      <c r="BC186" s="1">
        <v>3.3956157872114487</v>
      </c>
      <c r="BD186" s="1">
        <v>4.2296745452295514</v>
      </c>
      <c r="BE186" s="1">
        <v>4.3888032871083729</v>
      </c>
      <c r="BF186" s="1">
        <v>4.3344831084508479</v>
      </c>
      <c r="BG186" s="1">
        <v>4.3888032871083729</v>
      </c>
      <c r="BH186" s="1">
        <v>4.4164771552615267</v>
      </c>
      <c r="BI186" s="1">
        <v>4.3077155748241873</v>
      </c>
      <c r="BJ186" s="1">
        <v>4.1917048882784327</v>
      </c>
    </row>
    <row r="187" spans="1:62" x14ac:dyDescent="0.3">
      <c r="A187" s="1" t="s">
        <v>71</v>
      </c>
      <c r="B187" s="1" t="s">
        <v>85</v>
      </c>
      <c r="C187" s="1">
        <v>10.388850470769723</v>
      </c>
      <c r="D187" s="1">
        <v>14.023826768900321</v>
      </c>
      <c r="E187" s="1">
        <v>10.190451343595095</v>
      </c>
      <c r="F187" s="1">
        <v>10.158119213564964</v>
      </c>
      <c r="G187" s="1">
        <v>13.813377942876823</v>
      </c>
      <c r="H187" s="1">
        <v>7.441275647253816</v>
      </c>
      <c r="I187" s="1">
        <v>13.608822103732427</v>
      </c>
      <c r="J187" s="1">
        <v>14.556436978275524</v>
      </c>
      <c r="K187" s="1">
        <v>13.981225567092453</v>
      </c>
      <c r="L187" s="1">
        <v>13.813377942876823</v>
      </c>
      <c r="M187" s="1">
        <v>13.813377942876823</v>
      </c>
      <c r="N187" s="1">
        <v>13.813377942876823</v>
      </c>
      <c r="O187" s="1">
        <v>13.813377942876823</v>
      </c>
      <c r="P187" s="1">
        <v>13.813377942876823</v>
      </c>
      <c r="Q187" s="1">
        <v>11.329701372074254</v>
      </c>
      <c r="R187" s="1">
        <v>13.896794951119912</v>
      </c>
      <c r="S187" s="1">
        <v>13.896794951119912</v>
      </c>
      <c r="T187" s="1">
        <v>13.772043854700645</v>
      </c>
      <c r="U187" s="1">
        <v>13.896794951119912</v>
      </c>
      <c r="V187" s="1">
        <v>13.772043854700645</v>
      </c>
      <c r="W187" s="1">
        <v>13.813377942876823</v>
      </c>
      <c r="X187" s="1">
        <v>14.110167361913858</v>
      </c>
      <c r="Y187" s="1">
        <v>14.067040785649867</v>
      </c>
      <c r="Z187" s="1">
        <v>11.329701372074254</v>
      </c>
      <c r="AA187" s="1">
        <v>13.896794951119912</v>
      </c>
      <c r="AB187" s="1">
        <v>13.896794951119912</v>
      </c>
      <c r="AC187" s="1">
        <v>13.896794951119912</v>
      </c>
      <c r="AD187" s="1">
        <v>14.329828501429157</v>
      </c>
      <c r="AE187" s="1">
        <v>14.067040785649867</v>
      </c>
      <c r="AF187" s="1">
        <v>10.900161124376369</v>
      </c>
      <c r="AG187" s="1">
        <v>13.981573705179285</v>
      </c>
      <c r="AH187" s="1">
        <v>14.153559185319622</v>
      </c>
      <c r="AI187" s="1">
        <v>14.556436978275524</v>
      </c>
      <c r="AJ187" s="1">
        <v>14.556436978275524</v>
      </c>
      <c r="AK187" s="1">
        <v>13.896794951119912</v>
      </c>
      <c r="AL187" s="1">
        <v>13.896794951119912</v>
      </c>
      <c r="AM187" s="1">
        <v>13.896794951119912</v>
      </c>
      <c r="AN187" s="1">
        <v>14.197218710493049</v>
      </c>
      <c r="AO187" s="1">
        <v>14.067040785649867</v>
      </c>
      <c r="AP187" s="1">
        <v>14.241148422440904</v>
      </c>
      <c r="AQ187" s="1">
        <v>14.153559185319622</v>
      </c>
      <c r="AR187" s="1">
        <v>14.329828501429157</v>
      </c>
      <c r="AS187" s="1">
        <v>13.854960890270684</v>
      </c>
      <c r="AT187" s="1">
        <v>14.329828501429157</v>
      </c>
      <c r="AU187" s="1">
        <v>14.329828501429157</v>
      </c>
      <c r="AV187" s="1">
        <v>13.690113373156162</v>
      </c>
      <c r="AW187" s="1">
        <v>14.067040785649867</v>
      </c>
      <c r="AX187" s="1">
        <v>10.970724191063175</v>
      </c>
      <c r="AY187" s="1">
        <v>10.970724191063175</v>
      </c>
      <c r="AZ187" s="1">
        <v>10.970724191063175</v>
      </c>
      <c r="BA187" s="1">
        <v>11.039900764936945</v>
      </c>
      <c r="BB187" s="1">
        <v>10.801517067003793</v>
      </c>
      <c r="BC187" s="1">
        <v>14.196859750701627</v>
      </c>
      <c r="BD187" s="1">
        <v>13.896794951119912</v>
      </c>
      <c r="BE187" s="1">
        <v>10.970724191063175</v>
      </c>
      <c r="BF187" s="1">
        <v>10.834939636806332</v>
      </c>
      <c r="BG187" s="1">
        <v>10.970724191063175</v>
      </c>
      <c r="BH187" s="1">
        <v>14.51054372544966</v>
      </c>
      <c r="BI187" s="1">
        <v>14.153202429864139</v>
      </c>
      <c r="BJ187" s="1">
        <v>13.772043854700645</v>
      </c>
    </row>
    <row r="188" spans="1:62" x14ac:dyDescent="0.3">
      <c r="A188" s="1" t="s">
        <v>72</v>
      </c>
      <c r="B188" s="1" t="s">
        <v>85</v>
      </c>
      <c r="C188" s="1">
        <v>21.429331347412099</v>
      </c>
      <c r="D188" s="1">
        <v>22.255800594420435</v>
      </c>
      <c r="E188" s="1">
        <v>23.248108531176623</v>
      </c>
      <c r="F188" s="1">
        <v>23.17434723811505</v>
      </c>
      <c r="G188" s="1">
        <v>21.921818494919922</v>
      </c>
      <c r="H188" s="1">
        <v>18.6050942066259</v>
      </c>
      <c r="I188" s="1">
        <v>23.669413475521083</v>
      </c>
      <c r="J188" s="1">
        <v>23.101052522424428</v>
      </c>
      <c r="K188" s="1">
        <v>22.188192525086524</v>
      </c>
      <c r="L188" s="1">
        <v>21.921818494919922</v>
      </c>
      <c r="M188" s="1">
        <v>21.921818494919922</v>
      </c>
      <c r="N188" s="1">
        <v>21.921818494919922</v>
      </c>
      <c r="O188" s="1">
        <v>21.921818494919922</v>
      </c>
      <c r="P188" s="1">
        <v>21.921818494919922</v>
      </c>
      <c r="Q188" s="1">
        <v>17.980225988700564</v>
      </c>
      <c r="R188" s="1">
        <v>22.054201212721196</v>
      </c>
      <c r="S188" s="1">
        <v>22.054201212721196</v>
      </c>
      <c r="T188" s="1">
        <v>21.856221333791172</v>
      </c>
      <c r="U188" s="1">
        <v>22.054201212721196</v>
      </c>
      <c r="V188" s="1">
        <v>21.856221333791172</v>
      </c>
      <c r="W188" s="1">
        <v>21.921818494919922</v>
      </c>
      <c r="X188" s="1">
        <v>22.392823038649041</v>
      </c>
      <c r="Y188" s="1">
        <v>22.324381200521096</v>
      </c>
      <c r="Z188" s="1">
        <v>17.980225988700564</v>
      </c>
      <c r="AA188" s="1">
        <v>22.054201212721196</v>
      </c>
      <c r="AB188" s="1">
        <v>22.054201212721196</v>
      </c>
      <c r="AC188" s="1">
        <v>22.054201212721196</v>
      </c>
      <c r="AD188" s="1">
        <v>22.741425071457737</v>
      </c>
      <c r="AE188" s="1">
        <v>22.324381200521096</v>
      </c>
      <c r="AF188" s="1">
        <v>17.298545998097563</v>
      </c>
      <c r="AG188" s="1">
        <v>22.188745019920319</v>
      </c>
      <c r="AH188" s="1">
        <v>22.461685823754788</v>
      </c>
      <c r="AI188" s="1">
        <v>23.101052522424428</v>
      </c>
      <c r="AJ188" s="1">
        <v>23.101052522424428</v>
      </c>
      <c r="AK188" s="1">
        <v>22.054201212721196</v>
      </c>
      <c r="AL188" s="1">
        <v>22.054201212721196</v>
      </c>
      <c r="AM188" s="1">
        <v>22.054201212721196</v>
      </c>
      <c r="AN188" s="1">
        <v>22.530973451327434</v>
      </c>
      <c r="AO188" s="1">
        <v>22.324381200521096</v>
      </c>
      <c r="AP188" s="1">
        <v>22.600689865070507</v>
      </c>
      <c r="AQ188" s="1">
        <v>22.461685823754788</v>
      </c>
      <c r="AR188" s="1">
        <v>22.741425071457737</v>
      </c>
      <c r="AS188" s="1">
        <v>21.987810595405531</v>
      </c>
      <c r="AT188" s="1">
        <v>22.741425071457737</v>
      </c>
      <c r="AU188" s="1">
        <v>22.741425071457737</v>
      </c>
      <c r="AV188" s="1">
        <v>21.726197732536875</v>
      </c>
      <c r="AW188" s="1">
        <v>22.324381200521096</v>
      </c>
      <c r="AX188" s="1">
        <v>22.8839239856189</v>
      </c>
      <c r="AY188" s="1">
        <v>22.8839239856189</v>
      </c>
      <c r="AZ188" s="1">
        <v>22.8839239856189</v>
      </c>
      <c r="BA188" s="1">
        <v>23.028219971056441</v>
      </c>
      <c r="BB188" s="1">
        <v>22.530973451327434</v>
      </c>
      <c r="BC188" s="1">
        <v>22.530403782458087</v>
      </c>
      <c r="BD188" s="1">
        <v>22.054201212721196</v>
      </c>
      <c r="BE188" s="1">
        <v>22.8839239856189</v>
      </c>
      <c r="BF188" s="1">
        <v>22.600689865070507</v>
      </c>
      <c r="BG188" s="1">
        <v>22.8839239856189</v>
      </c>
      <c r="BH188" s="1">
        <v>23.028219971056441</v>
      </c>
      <c r="BI188" s="1">
        <v>22.461119653164616</v>
      </c>
      <c r="BJ188" s="1">
        <v>21.856221333791172</v>
      </c>
    </row>
    <row r="189" spans="1:62" x14ac:dyDescent="0.3">
      <c r="A189" s="1" t="s">
        <v>73</v>
      </c>
      <c r="B189" s="1" t="s">
        <v>85</v>
      </c>
      <c r="C189" s="1">
        <v>28.246183307622747</v>
      </c>
      <c r="D189" s="1">
        <v>26.219436049851392</v>
      </c>
      <c r="E189" s="1">
        <v>27.388468562483695</v>
      </c>
      <c r="F189" s="1">
        <v>27.61884947466972</v>
      </c>
      <c r="G189" s="1">
        <v>27.32662550124234</v>
      </c>
      <c r="H189" s="1">
        <v>19.999618982301726</v>
      </c>
      <c r="I189" s="1">
        <v>25.443528841492967</v>
      </c>
      <c r="J189" s="1">
        <v>27.215222688857779</v>
      </c>
      <c r="K189" s="1">
        <v>26.443564652274596</v>
      </c>
      <c r="L189" s="1">
        <v>27.32662550124234</v>
      </c>
      <c r="M189" s="1">
        <v>27.32662550124234</v>
      </c>
      <c r="N189" s="1">
        <v>27.32662550124234</v>
      </c>
      <c r="O189" s="1">
        <v>27.32662550124234</v>
      </c>
      <c r="P189" s="1">
        <v>27.32662550124234</v>
      </c>
      <c r="Q189" s="1">
        <v>21.182405165456011</v>
      </c>
      <c r="R189" s="1">
        <v>25.981932929092931</v>
      </c>
      <c r="S189" s="1">
        <v>27.491647073382005</v>
      </c>
      <c r="T189" s="1">
        <v>27.244855411934953</v>
      </c>
      <c r="U189" s="1">
        <v>27.491647073382005</v>
      </c>
      <c r="V189" s="1">
        <v>27.244855411934953</v>
      </c>
      <c r="W189" s="1">
        <v>27.32662550124234</v>
      </c>
      <c r="X189" s="1">
        <v>27.913755842589335</v>
      </c>
      <c r="Y189" s="1">
        <v>27.82843972341918</v>
      </c>
      <c r="Z189" s="1">
        <v>21.182405165456011</v>
      </c>
      <c r="AA189" s="1">
        <v>25.981932929092931</v>
      </c>
      <c r="AB189" s="1">
        <v>27.491647073382005</v>
      </c>
      <c r="AC189" s="1">
        <v>27.491647073382005</v>
      </c>
      <c r="AD189" s="1">
        <v>28.348305430788077</v>
      </c>
      <c r="AE189" s="1">
        <v>27.82843972341918</v>
      </c>
      <c r="AF189" s="1">
        <v>21.563488828062816</v>
      </c>
      <c r="AG189" s="1">
        <v>27.659362549800797</v>
      </c>
      <c r="AH189" s="1">
        <v>26.769509981851183</v>
      </c>
      <c r="AI189" s="1">
        <v>27.215222688857779</v>
      </c>
      <c r="AJ189" s="1">
        <v>27.215222688857779</v>
      </c>
      <c r="AK189" s="1">
        <v>27.491647073382005</v>
      </c>
      <c r="AL189" s="1">
        <v>27.491647073382005</v>
      </c>
      <c r="AM189" s="1">
        <v>27.491647073382005</v>
      </c>
      <c r="AN189" s="1">
        <v>28.085967130214918</v>
      </c>
      <c r="AO189" s="1">
        <v>27.82843972341918</v>
      </c>
      <c r="AP189" s="1">
        <v>26.935172973521357</v>
      </c>
      <c r="AQ189" s="1">
        <v>26.769509981851183</v>
      </c>
      <c r="AR189" s="1">
        <v>28.348305430788077</v>
      </c>
      <c r="AS189" s="1">
        <v>25.903718508648552</v>
      </c>
      <c r="AT189" s="1">
        <v>28.348305430788077</v>
      </c>
      <c r="AU189" s="1">
        <v>28.348305430788077</v>
      </c>
      <c r="AV189" s="1">
        <v>27.977569182006583</v>
      </c>
      <c r="AW189" s="1">
        <v>27.82843972341918</v>
      </c>
      <c r="AX189" s="1">
        <v>29.468412942989215</v>
      </c>
      <c r="AY189" s="1">
        <v>29.468412942989215</v>
      </c>
      <c r="AZ189" s="1">
        <v>29.468412942989215</v>
      </c>
      <c r="BA189" s="1">
        <v>30.915340086830682</v>
      </c>
      <c r="BB189" s="1">
        <v>30.247787610619469</v>
      </c>
      <c r="BC189" s="1">
        <v>29.013172865414273</v>
      </c>
      <c r="BD189" s="1">
        <v>29.607721816606855</v>
      </c>
      <c r="BE189" s="1">
        <v>29.468412942989215</v>
      </c>
      <c r="BF189" s="1">
        <v>30.341381759155929</v>
      </c>
      <c r="BG189" s="1">
        <v>29.468412942989215</v>
      </c>
      <c r="BH189" s="1">
        <v>27.129419061401695</v>
      </c>
      <c r="BI189" s="1">
        <v>28.923953318377738</v>
      </c>
      <c r="BJ189" s="1">
        <v>29.341934217949031</v>
      </c>
    </row>
    <row r="190" spans="1:62" x14ac:dyDescent="0.3">
      <c r="A190" s="1" t="s">
        <v>74</v>
      </c>
      <c r="B190" s="1" t="s">
        <v>85</v>
      </c>
      <c r="C190" s="1">
        <v>36.363636363636367</v>
      </c>
      <c r="D190" s="1">
        <v>34.146706960713303</v>
      </c>
      <c r="E190" s="1">
        <v>35.669188625097838</v>
      </c>
      <c r="F190" s="1">
        <v>35.556017892437325</v>
      </c>
      <c r="G190" s="1">
        <v>33.634283746217619</v>
      </c>
      <c r="H190" s="1">
        <v>51.395477319921511</v>
      </c>
      <c r="I190" s="1">
        <v>34.023267086766836</v>
      </c>
      <c r="J190" s="1">
        <v>31.645668066573343</v>
      </c>
      <c r="K190" s="1">
        <v>34.042977017504548</v>
      </c>
      <c r="L190" s="1">
        <v>33.634283746217619</v>
      </c>
      <c r="M190" s="1">
        <v>33.634283746217619</v>
      </c>
      <c r="N190" s="1">
        <v>33.634283746217619</v>
      </c>
      <c r="O190" s="1">
        <v>33.634283746217619</v>
      </c>
      <c r="P190" s="1">
        <v>33.634283746217619</v>
      </c>
      <c r="Q190" s="1">
        <v>46.797820823244557</v>
      </c>
      <c r="R190" s="1">
        <v>34.743224848409845</v>
      </c>
      <c r="S190" s="1">
        <v>33.233510704120782</v>
      </c>
      <c r="T190" s="1">
        <v>32.935174511294797</v>
      </c>
      <c r="U190" s="1">
        <v>33.233510704120782</v>
      </c>
      <c r="V190" s="1">
        <v>32.935174511294797</v>
      </c>
      <c r="W190" s="1">
        <v>33.634283746217619</v>
      </c>
      <c r="X190" s="1">
        <v>32.208373121576123</v>
      </c>
      <c r="Y190" s="1">
        <v>32.109930854795074</v>
      </c>
      <c r="Z190" s="1">
        <v>46.797820823244557</v>
      </c>
      <c r="AA190" s="1">
        <v>34.743224848409845</v>
      </c>
      <c r="AB190" s="1">
        <v>33.233510704120782</v>
      </c>
      <c r="AC190" s="1">
        <v>33.233510704120782</v>
      </c>
      <c r="AD190" s="1">
        <v>31.153021641486323</v>
      </c>
      <c r="AE190" s="1">
        <v>31.498647159033972</v>
      </c>
      <c r="AF190" s="1">
        <v>46.920194902257677</v>
      </c>
      <c r="AG190" s="1">
        <v>31.914840637450204</v>
      </c>
      <c r="AH190" s="1">
        <v>32.307420850978026</v>
      </c>
      <c r="AI190" s="1">
        <v>31.645668066573343</v>
      </c>
      <c r="AJ190" s="1">
        <v>31.645668066573343</v>
      </c>
      <c r="AK190" s="1">
        <v>33.233510704120782</v>
      </c>
      <c r="AL190" s="1">
        <v>33.233510704120782</v>
      </c>
      <c r="AM190" s="1">
        <v>33.233510704120782</v>
      </c>
      <c r="AN190" s="1">
        <v>31.790139064475348</v>
      </c>
      <c r="AO190" s="1">
        <v>31.498647159033972</v>
      </c>
      <c r="AP190" s="1">
        <v>31.888505630516384</v>
      </c>
      <c r="AQ190" s="1">
        <v>32.307420850978026</v>
      </c>
      <c r="AR190" s="1">
        <v>31.153021641486323</v>
      </c>
      <c r="AS190" s="1">
        <v>34.93966984972981</v>
      </c>
      <c r="AT190" s="1">
        <v>31.153021641486323</v>
      </c>
      <c r="AU190" s="1">
        <v>31.153021641486323</v>
      </c>
      <c r="AV190" s="1">
        <v>30.654638546873095</v>
      </c>
      <c r="AW190" s="1">
        <v>31.498647159033972</v>
      </c>
      <c r="AX190" s="1">
        <v>32.288135593220339</v>
      </c>
      <c r="AY190" s="1">
        <v>32.288135593220339</v>
      </c>
      <c r="AZ190" s="1">
        <v>32.288135593220339</v>
      </c>
      <c r="BA190" s="1">
        <v>31.545896216663223</v>
      </c>
      <c r="BB190" s="1">
        <v>32.098609355246523</v>
      </c>
      <c r="BC190" s="1">
        <v>30.863947814214558</v>
      </c>
      <c r="BD190" s="1">
        <v>30.211607474322484</v>
      </c>
      <c r="BE190" s="1">
        <v>32.288135593220339</v>
      </c>
      <c r="BF190" s="1">
        <v>31.888505630516384</v>
      </c>
      <c r="BG190" s="1">
        <v>32.288135593220339</v>
      </c>
      <c r="BH190" s="1">
        <v>30.915340086830682</v>
      </c>
      <c r="BI190" s="1">
        <v>30.154009023769312</v>
      </c>
      <c r="BJ190" s="1">
        <v>30.838095705280711</v>
      </c>
    </row>
    <row r="193" spans="1:62" s="3" customFormat="1" x14ac:dyDescent="0.3">
      <c r="A193" s="5" t="s">
        <v>86</v>
      </c>
      <c r="B193" s="3" t="s">
        <v>1</v>
      </c>
      <c r="C193" s="3" t="s">
        <v>2</v>
      </c>
      <c r="D193" s="3" t="s">
        <v>3</v>
      </c>
      <c r="E193" s="3" t="s">
        <v>4</v>
      </c>
      <c r="F193" s="3" t="s">
        <v>5</v>
      </c>
      <c r="G193" s="3" t="s">
        <v>6</v>
      </c>
      <c r="H193" s="3" t="s">
        <v>7</v>
      </c>
      <c r="I193" s="3" t="s">
        <v>8</v>
      </c>
      <c r="J193" s="3" t="s">
        <v>9</v>
      </c>
      <c r="K193" s="3" t="s">
        <v>10</v>
      </c>
      <c r="L193" s="3" t="s">
        <v>11</v>
      </c>
      <c r="M193" s="3" t="s">
        <v>12</v>
      </c>
      <c r="N193" s="3" t="s">
        <v>13</v>
      </c>
      <c r="O193" s="3" t="s">
        <v>14</v>
      </c>
      <c r="P193" s="3" t="s">
        <v>15</v>
      </c>
      <c r="Q193" s="3" t="s">
        <v>16</v>
      </c>
      <c r="R193" s="3" t="s">
        <v>17</v>
      </c>
      <c r="S193" s="3" t="s">
        <v>18</v>
      </c>
      <c r="T193" s="3" t="s">
        <v>19</v>
      </c>
      <c r="U193" s="3" t="s">
        <v>20</v>
      </c>
      <c r="V193" s="3" t="s">
        <v>21</v>
      </c>
      <c r="W193" s="3" t="s">
        <v>22</v>
      </c>
      <c r="X193" s="3" t="s">
        <v>23</v>
      </c>
      <c r="Y193" s="3" t="s">
        <v>24</v>
      </c>
      <c r="Z193" s="3" t="s">
        <v>25</v>
      </c>
      <c r="AA193" s="3" t="s">
        <v>26</v>
      </c>
      <c r="AB193" s="3" t="s">
        <v>27</v>
      </c>
      <c r="AC193" s="3" t="s">
        <v>28</v>
      </c>
      <c r="AD193" s="3" t="s">
        <v>29</v>
      </c>
      <c r="AE193" s="3" t="s">
        <v>30</v>
      </c>
      <c r="AF193" s="3" t="s">
        <v>31</v>
      </c>
      <c r="AG193" s="3" t="s">
        <v>32</v>
      </c>
      <c r="AH193" s="3" t="s">
        <v>33</v>
      </c>
      <c r="AI193" s="3" t="s">
        <v>34</v>
      </c>
      <c r="AJ193" s="3" t="s">
        <v>35</v>
      </c>
      <c r="AK193" s="3" t="s">
        <v>36</v>
      </c>
      <c r="AL193" s="3" t="s">
        <v>37</v>
      </c>
      <c r="AM193" s="3" t="s">
        <v>38</v>
      </c>
      <c r="AN193" s="3" t="s">
        <v>39</v>
      </c>
      <c r="AO193" s="3" t="s">
        <v>40</v>
      </c>
      <c r="AP193" s="3" t="s">
        <v>41</v>
      </c>
      <c r="AQ193" s="3" t="s">
        <v>42</v>
      </c>
      <c r="AR193" s="3" t="s">
        <v>43</v>
      </c>
      <c r="AS193" s="3" t="s">
        <v>44</v>
      </c>
      <c r="AT193" s="3" t="s">
        <v>45</v>
      </c>
      <c r="AU193" s="3" t="s">
        <v>46</v>
      </c>
      <c r="AV193" s="3" t="s">
        <v>47</v>
      </c>
      <c r="AW193" s="3" t="s">
        <v>48</v>
      </c>
      <c r="AX193" s="3" t="s">
        <v>49</v>
      </c>
      <c r="AY193" s="3" t="s">
        <v>50</v>
      </c>
      <c r="AZ193" s="3" t="s">
        <v>51</v>
      </c>
      <c r="BA193" s="3" t="s">
        <v>52</v>
      </c>
      <c r="BB193" s="3" t="s">
        <v>53</v>
      </c>
      <c r="BC193" s="3" t="s">
        <v>54</v>
      </c>
      <c r="BD193" s="3" t="s">
        <v>55</v>
      </c>
      <c r="BE193" s="3" t="s">
        <v>56</v>
      </c>
      <c r="BF193" s="3" t="s">
        <v>57</v>
      </c>
      <c r="BG193" s="3" t="s">
        <v>58</v>
      </c>
      <c r="BH193" s="3" t="s">
        <v>59</v>
      </c>
      <c r="BI193" s="3" t="s">
        <v>60</v>
      </c>
      <c r="BJ193" s="3" t="s">
        <v>61</v>
      </c>
    </row>
    <row r="194" spans="1:62" x14ac:dyDescent="0.3">
      <c r="A194" s="1" t="s">
        <v>62</v>
      </c>
    </row>
    <row r="195" spans="1:62" x14ac:dyDescent="0.3">
      <c r="A195" s="1" t="s">
        <v>63</v>
      </c>
      <c r="B195" s="1" t="s">
        <v>86</v>
      </c>
      <c r="C195" s="1">
        <v>1.7090000000000001</v>
      </c>
      <c r="D195" s="1">
        <v>1.343</v>
      </c>
      <c r="E195" s="1">
        <v>1.343</v>
      </c>
      <c r="F195" s="1">
        <v>2.0750000000000002</v>
      </c>
      <c r="G195" s="1">
        <v>2.0750000000000002</v>
      </c>
      <c r="H195" s="1">
        <v>1.343</v>
      </c>
      <c r="I195" s="1">
        <v>1.343</v>
      </c>
      <c r="J195" s="1">
        <v>1.343</v>
      </c>
      <c r="K195" s="1">
        <v>1.4650000000000001</v>
      </c>
      <c r="L195" s="1">
        <v>2.0750000000000002</v>
      </c>
      <c r="M195" s="1">
        <v>2.0750000000000002</v>
      </c>
      <c r="N195" s="1">
        <v>2.0750000000000002</v>
      </c>
      <c r="O195" s="1">
        <v>2.0750000000000002</v>
      </c>
      <c r="P195" s="1">
        <v>2.0750000000000002</v>
      </c>
      <c r="Q195" s="1">
        <v>1.343</v>
      </c>
      <c r="R195" s="1">
        <v>1.343</v>
      </c>
      <c r="S195" s="1">
        <v>1.343</v>
      </c>
      <c r="T195" s="1">
        <v>1.343</v>
      </c>
      <c r="U195" s="1">
        <v>2.6859999999999999</v>
      </c>
      <c r="V195" s="1">
        <v>0.85399999999999998</v>
      </c>
      <c r="W195" s="1">
        <v>3.54</v>
      </c>
      <c r="X195" s="1">
        <v>3.54</v>
      </c>
      <c r="Y195" s="1">
        <v>3.54</v>
      </c>
      <c r="Z195" s="1">
        <v>1.343</v>
      </c>
      <c r="AA195" s="1">
        <v>1.343</v>
      </c>
      <c r="AB195" s="1">
        <v>2.6859999999999999</v>
      </c>
      <c r="AC195" s="1">
        <v>1.4650000000000001</v>
      </c>
      <c r="AD195" s="1">
        <v>2.6859999999999999</v>
      </c>
      <c r="AE195" s="1">
        <v>2.6859999999999999</v>
      </c>
      <c r="AF195" s="1">
        <v>3.54</v>
      </c>
      <c r="AG195" s="1">
        <v>3.54</v>
      </c>
      <c r="AH195" s="1">
        <v>3.54</v>
      </c>
      <c r="AI195" s="1">
        <v>1.343</v>
      </c>
      <c r="AJ195" s="1">
        <v>1.343</v>
      </c>
      <c r="AK195" s="1">
        <v>2.6859999999999999</v>
      </c>
      <c r="AL195" s="1">
        <v>2.6859999999999999</v>
      </c>
      <c r="AM195" s="1">
        <v>2.6859999999999999</v>
      </c>
      <c r="AN195" s="1">
        <v>1.4650000000000001</v>
      </c>
      <c r="AO195" s="1">
        <v>3.54</v>
      </c>
      <c r="AP195" s="1">
        <v>1.4650000000000001</v>
      </c>
      <c r="AQ195" s="1">
        <v>3.54</v>
      </c>
      <c r="AR195" s="1">
        <v>1.4650000000000001</v>
      </c>
      <c r="AS195" s="1">
        <v>1.4650000000000001</v>
      </c>
      <c r="AT195" s="1">
        <v>1.4650000000000001</v>
      </c>
      <c r="AU195" s="1">
        <v>1.4650000000000001</v>
      </c>
      <c r="AV195" s="1">
        <v>1.4650000000000001</v>
      </c>
      <c r="AW195" s="1">
        <v>1.4650000000000001</v>
      </c>
      <c r="AX195" s="1">
        <v>1.4650000000000001</v>
      </c>
      <c r="AY195" s="1">
        <v>1.4650000000000001</v>
      </c>
      <c r="AZ195" s="1">
        <v>3.54</v>
      </c>
      <c r="BA195" s="1">
        <v>1.4650000000000001</v>
      </c>
      <c r="BB195" s="1">
        <v>1.4650000000000001</v>
      </c>
      <c r="BC195" s="1">
        <v>1.4650000000000001</v>
      </c>
      <c r="BD195" s="1">
        <v>1.2210000000000001</v>
      </c>
      <c r="BE195" s="1">
        <v>1.4650000000000001</v>
      </c>
      <c r="BF195" s="1">
        <v>1.4650000000000001</v>
      </c>
      <c r="BG195" s="1">
        <v>1.4650000000000001</v>
      </c>
      <c r="BH195" s="1">
        <v>1.099</v>
      </c>
      <c r="BI195" s="1">
        <v>2.0750000000000002</v>
      </c>
      <c r="BJ195" s="1">
        <v>1.4650000000000001</v>
      </c>
    </row>
    <row r="196" spans="1:62" x14ac:dyDescent="0.3">
      <c r="A196" s="1" t="s">
        <v>64</v>
      </c>
      <c r="B196" s="1" t="s">
        <v>86</v>
      </c>
      <c r="C196" s="1">
        <v>4.0279999999999996</v>
      </c>
      <c r="D196" s="1">
        <v>4.0279999999999996</v>
      </c>
      <c r="E196" s="1">
        <v>4.0279999999999996</v>
      </c>
      <c r="F196" s="1">
        <v>3.7839999999999998</v>
      </c>
      <c r="G196" s="1">
        <v>3.54</v>
      </c>
      <c r="H196" s="1">
        <v>4.0279999999999996</v>
      </c>
      <c r="I196" s="1">
        <v>4.0279999999999996</v>
      </c>
      <c r="J196" s="1">
        <v>4.0279999999999996</v>
      </c>
      <c r="K196" s="1">
        <v>3.54</v>
      </c>
      <c r="L196" s="1">
        <v>3.54</v>
      </c>
      <c r="M196" s="1">
        <v>3.54</v>
      </c>
      <c r="N196" s="1">
        <v>3.54</v>
      </c>
      <c r="O196" s="1">
        <v>3.54</v>
      </c>
      <c r="P196" s="1">
        <v>3.54</v>
      </c>
      <c r="Q196" s="1">
        <v>4.0279999999999996</v>
      </c>
      <c r="R196" s="1">
        <v>4.0279999999999996</v>
      </c>
      <c r="S196" s="1">
        <v>4.0279999999999996</v>
      </c>
      <c r="T196" s="1">
        <v>3.7839999999999998</v>
      </c>
      <c r="U196" s="1">
        <v>3.54</v>
      </c>
      <c r="V196" s="1">
        <v>3.7839999999999998</v>
      </c>
      <c r="W196" s="1">
        <v>3.54</v>
      </c>
      <c r="X196" s="1">
        <v>3.54</v>
      </c>
      <c r="Y196" s="1">
        <v>3.54</v>
      </c>
      <c r="Z196" s="1">
        <v>3.54</v>
      </c>
      <c r="AA196" s="1">
        <v>3.54</v>
      </c>
      <c r="AB196" s="1">
        <v>4.0279999999999996</v>
      </c>
      <c r="AC196" s="1">
        <v>3.54</v>
      </c>
      <c r="AD196" s="1">
        <v>3.54</v>
      </c>
      <c r="AE196" s="1">
        <v>3.54</v>
      </c>
      <c r="AF196" s="1">
        <v>3.54</v>
      </c>
      <c r="AG196" s="1">
        <v>3.54</v>
      </c>
      <c r="AH196" s="1">
        <v>3.54</v>
      </c>
      <c r="AI196" s="1">
        <v>3.54</v>
      </c>
      <c r="AJ196" s="1">
        <v>3.54</v>
      </c>
      <c r="AK196" s="1">
        <v>3.54</v>
      </c>
      <c r="AL196" s="1">
        <v>3.54</v>
      </c>
      <c r="AM196" s="1">
        <v>3.54</v>
      </c>
      <c r="AN196" s="1">
        <v>3.54</v>
      </c>
      <c r="AO196" s="1">
        <v>3.54</v>
      </c>
      <c r="AP196" s="1">
        <v>3.54</v>
      </c>
      <c r="AQ196" s="1">
        <v>3.54</v>
      </c>
      <c r="AR196" s="1">
        <v>3.54</v>
      </c>
      <c r="AS196" s="1">
        <v>3.54</v>
      </c>
      <c r="AT196" s="1">
        <v>3.54</v>
      </c>
      <c r="AU196" s="1">
        <v>3.54</v>
      </c>
      <c r="AV196" s="1">
        <v>3.54</v>
      </c>
      <c r="AW196" s="1">
        <v>3.54</v>
      </c>
      <c r="AX196" s="1">
        <v>3.54</v>
      </c>
      <c r="AY196" s="1">
        <v>3.54</v>
      </c>
      <c r="AZ196" s="1">
        <v>3.54</v>
      </c>
      <c r="BA196" s="1">
        <v>3.54</v>
      </c>
      <c r="BB196" s="1">
        <v>3.54</v>
      </c>
      <c r="BC196" s="1">
        <v>3.54</v>
      </c>
      <c r="BD196" s="1">
        <v>3.54</v>
      </c>
      <c r="BE196" s="1">
        <v>3.54</v>
      </c>
      <c r="BF196" s="1">
        <v>3.54</v>
      </c>
      <c r="BG196" s="1">
        <v>3.54</v>
      </c>
      <c r="BH196" s="1">
        <v>3.6619999999999999</v>
      </c>
      <c r="BI196" s="1">
        <v>3.54</v>
      </c>
      <c r="BJ196" s="1">
        <v>7.202</v>
      </c>
    </row>
    <row r="197" spans="1:62" x14ac:dyDescent="0.3">
      <c r="A197" s="1" t="s">
        <v>65</v>
      </c>
      <c r="B197" s="1" t="s">
        <v>86</v>
      </c>
      <c r="C197" s="1">
        <v>9.5210000000000008</v>
      </c>
      <c r="D197" s="1">
        <v>9.5210000000000008</v>
      </c>
      <c r="E197" s="1">
        <v>9.2769999999999992</v>
      </c>
      <c r="F197" s="1">
        <v>9.2769999999999992</v>
      </c>
      <c r="G197" s="1">
        <v>9.2769999999999992</v>
      </c>
      <c r="H197" s="1">
        <v>9.5210000000000008</v>
      </c>
      <c r="I197" s="1">
        <v>9.5210000000000008</v>
      </c>
      <c r="J197" s="1">
        <v>9.5210000000000008</v>
      </c>
      <c r="K197" s="1">
        <v>9.5210000000000008</v>
      </c>
      <c r="L197" s="1">
        <v>9.3989999999999991</v>
      </c>
      <c r="M197" s="1">
        <v>9.2769999999999992</v>
      </c>
      <c r="N197" s="1">
        <v>9.2769999999999992</v>
      </c>
      <c r="O197" s="1">
        <v>9.2769999999999992</v>
      </c>
      <c r="P197" s="1">
        <v>9.2769999999999992</v>
      </c>
      <c r="Q197" s="1">
        <v>9.3989999999999991</v>
      </c>
      <c r="R197" s="1">
        <v>9.3989999999999991</v>
      </c>
      <c r="S197" s="1">
        <v>9.3989999999999991</v>
      </c>
      <c r="T197" s="1">
        <v>9.5210000000000008</v>
      </c>
      <c r="U197" s="1">
        <v>9.3989999999999991</v>
      </c>
      <c r="V197" s="1">
        <v>8.1790000000000003</v>
      </c>
      <c r="W197" s="1">
        <v>8.1790000000000003</v>
      </c>
      <c r="X197" s="1">
        <v>8.1790000000000003</v>
      </c>
      <c r="Y197" s="1">
        <v>8.1790000000000003</v>
      </c>
      <c r="Z197" s="1">
        <v>9.3989999999999991</v>
      </c>
      <c r="AA197" s="1">
        <v>9.3989999999999991</v>
      </c>
      <c r="AB197" s="1">
        <v>9.3989999999999991</v>
      </c>
      <c r="AC197" s="1">
        <v>9.5210000000000008</v>
      </c>
      <c r="AD197" s="1">
        <v>8.1790000000000003</v>
      </c>
      <c r="AE197" s="1">
        <v>8.1790000000000003</v>
      </c>
      <c r="AF197" s="1">
        <v>8.1790000000000003</v>
      </c>
      <c r="AG197" s="1">
        <v>8.1790000000000003</v>
      </c>
      <c r="AH197" s="1">
        <v>8.1790000000000003</v>
      </c>
      <c r="AI197" s="1">
        <v>9.3989999999999991</v>
      </c>
      <c r="AJ197" s="1">
        <v>9.3989999999999991</v>
      </c>
      <c r="AK197" s="1">
        <v>9.3989999999999991</v>
      </c>
      <c r="AL197" s="1">
        <v>9.3989999999999991</v>
      </c>
      <c r="AM197" s="1">
        <v>8.1790000000000003</v>
      </c>
      <c r="AN197" s="1">
        <v>9.3989999999999991</v>
      </c>
      <c r="AO197" s="1">
        <v>9.3989999999999991</v>
      </c>
      <c r="AP197" s="1">
        <v>9.3989999999999991</v>
      </c>
      <c r="AQ197" s="1">
        <v>8.1790000000000003</v>
      </c>
      <c r="AR197" s="1">
        <v>9.3989999999999991</v>
      </c>
      <c r="AS197" s="1">
        <v>9.3989999999999991</v>
      </c>
      <c r="AT197" s="1">
        <v>9.3989999999999991</v>
      </c>
      <c r="AU197" s="1">
        <v>9.3989999999999991</v>
      </c>
      <c r="AV197" s="1">
        <v>9.3989999999999991</v>
      </c>
      <c r="AW197" s="1">
        <v>9.3989999999999991</v>
      </c>
      <c r="AX197" s="1">
        <v>9.3989999999999991</v>
      </c>
      <c r="AY197" s="1">
        <v>9.3989999999999991</v>
      </c>
      <c r="AZ197" s="1">
        <v>9.3989999999999991</v>
      </c>
      <c r="BA197" s="1">
        <v>9.3989999999999991</v>
      </c>
      <c r="BB197" s="1">
        <v>9.3989999999999991</v>
      </c>
      <c r="BC197" s="1">
        <v>9.3989999999999991</v>
      </c>
      <c r="BD197" s="1">
        <v>9.3989999999999991</v>
      </c>
      <c r="BE197" s="1">
        <v>9.2769999999999992</v>
      </c>
      <c r="BF197" s="1">
        <v>9.2769999999999992</v>
      </c>
      <c r="BG197" s="1">
        <v>9.2769999999999992</v>
      </c>
      <c r="BH197" s="1">
        <v>9.3989999999999991</v>
      </c>
      <c r="BI197" s="1">
        <v>9.3989999999999991</v>
      </c>
      <c r="BJ197" s="1">
        <v>9.2769999999999992</v>
      </c>
    </row>
    <row r="198" spans="1:62" x14ac:dyDescent="0.3">
      <c r="A198" s="1" t="s">
        <v>66</v>
      </c>
      <c r="B198" s="1" t="s">
        <v>86</v>
      </c>
      <c r="C198" s="1">
        <v>10.497999999999999</v>
      </c>
      <c r="D198" s="1">
        <v>10.497999999999999</v>
      </c>
      <c r="E198" s="1">
        <v>10.497999999999999</v>
      </c>
      <c r="F198" s="1">
        <v>10.497999999999999</v>
      </c>
      <c r="G198" s="1">
        <v>10.497999999999999</v>
      </c>
      <c r="H198" s="1">
        <v>10.742000000000001</v>
      </c>
      <c r="I198" s="1">
        <v>10.742000000000001</v>
      </c>
      <c r="J198" s="1">
        <v>10.742000000000001</v>
      </c>
      <c r="K198" s="1">
        <v>10.742000000000001</v>
      </c>
      <c r="L198" s="1">
        <v>10.497999999999999</v>
      </c>
      <c r="M198" s="1">
        <v>10.497999999999999</v>
      </c>
      <c r="N198" s="1">
        <v>10.497999999999999</v>
      </c>
      <c r="O198" s="1">
        <v>10.497999999999999</v>
      </c>
      <c r="P198" s="1">
        <v>10.497999999999999</v>
      </c>
      <c r="Q198" s="1">
        <v>11.108000000000001</v>
      </c>
      <c r="R198" s="1">
        <v>10.742000000000001</v>
      </c>
      <c r="S198" s="1">
        <v>10.742000000000001</v>
      </c>
      <c r="T198" s="1">
        <v>10.742000000000001</v>
      </c>
      <c r="U198" s="1">
        <v>10.742000000000001</v>
      </c>
      <c r="V198" s="1">
        <v>10.497999999999999</v>
      </c>
      <c r="W198" s="1">
        <v>10.497999999999999</v>
      </c>
      <c r="X198" s="1">
        <v>10.497999999999999</v>
      </c>
      <c r="Y198" s="1">
        <v>10.497999999999999</v>
      </c>
      <c r="Z198" s="1">
        <v>11.108000000000001</v>
      </c>
      <c r="AA198" s="1">
        <v>11.108000000000001</v>
      </c>
      <c r="AB198" s="1">
        <v>10.254</v>
      </c>
      <c r="AC198" s="1">
        <v>10.254</v>
      </c>
      <c r="AD198" s="1">
        <v>10.254</v>
      </c>
      <c r="AE198" s="1">
        <v>10.132</v>
      </c>
      <c r="AF198" s="1">
        <v>10.132</v>
      </c>
      <c r="AG198" s="1">
        <v>10.132</v>
      </c>
      <c r="AH198" s="1">
        <v>10.497999999999999</v>
      </c>
      <c r="AI198" s="1">
        <v>11.23</v>
      </c>
      <c r="AJ198" s="1">
        <v>11.23</v>
      </c>
      <c r="AK198" s="1">
        <v>10.254</v>
      </c>
      <c r="AL198" s="1">
        <v>10.132</v>
      </c>
      <c r="AM198" s="1">
        <v>10.132</v>
      </c>
      <c r="AN198" s="1">
        <v>10.132</v>
      </c>
      <c r="AO198" s="1">
        <v>10.132</v>
      </c>
      <c r="AP198" s="1">
        <v>10.132</v>
      </c>
      <c r="AQ198" s="1">
        <v>10.132</v>
      </c>
      <c r="AR198" s="1">
        <v>11.23</v>
      </c>
      <c r="AS198" s="1">
        <v>11.23</v>
      </c>
      <c r="AT198" s="1">
        <v>10.132</v>
      </c>
      <c r="AU198" s="1">
        <v>10.132</v>
      </c>
      <c r="AV198" s="1">
        <v>10.132</v>
      </c>
      <c r="AW198" s="1">
        <v>10.375999999999999</v>
      </c>
      <c r="AX198" s="1">
        <v>10.375999999999999</v>
      </c>
      <c r="AY198" s="1">
        <v>10.375999999999999</v>
      </c>
      <c r="AZ198" s="1">
        <v>10.986000000000001</v>
      </c>
      <c r="BA198" s="1">
        <v>11.23</v>
      </c>
      <c r="BB198" s="1">
        <v>11.23</v>
      </c>
      <c r="BC198" s="1">
        <v>10.132</v>
      </c>
      <c r="BD198" s="1">
        <v>10.132</v>
      </c>
      <c r="BE198" s="1">
        <v>10.375999999999999</v>
      </c>
      <c r="BF198" s="1">
        <v>10.375999999999999</v>
      </c>
      <c r="BG198" s="1">
        <v>10.375999999999999</v>
      </c>
      <c r="BH198" s="1">
        <v>10.375999999999999</v>
      </c>
      <c r="BI198" s="1">
        <v>10.375999999999999</v>
      </c>
      <c r="BJ198" s="1">
        <v>10.375999999999999</v>
      </c>
    </row>
    <row r="199" spans="1:62" x14ac:dyDescent="0.3">
      <c r="A199" s="1" t="s">
        <v>67</v>
      </c>
      <c r="B199" s="1" t="s">
        <v>86</v>
      </c>
      <c r="C199" s="1">
        <v>12.085000000000001</v>
      </c>
      <c r="D199" s="1">
        <v>12.085000000000001</v>
      </c>
      <c r="E199" s="1">
        <v>12.085000000000001</v>
      </c>
      <c r="F199" s="1">
        <v>12.085000000000001</v>
      </c>
      <c r="G199" s="1">
        <v>12.085000000000001</v>
      </c>
      <c r="H199" s="1">
        <v>11.962999999999999</v>
      </c>
      <c r="I199" s="1">
        <v>11.962999999999999</v>
      </c>
      <c r="J199" s="1">
        <v>12.085000000000001</v>
      </c>
      <c r="K199" s="1">
        <v>12.085000000000001</v>
      </c>
      <c r="L199" s="1">
        <v>12.085000000000001</v>
      </c>
      <c r="M199" s="1">
        <v>12.085000000000001</v>
      </c>
      <c r="N199" s="1">
        <v>13.305999999999999</v>
      </c>
      <c r="O199" s="1">
        <v>13.428000000000001</v>
      </c>
      <c r="P199" s="1">
        <v>15.381</v>
      </c>
      <c r="Q199" s="1">
        <v>11.962999999999999</v>
      </c>
      <c r="R199" s="1">
        <v>13.428000000000001</v>
      </c>
      <c r="S199" s="1">
        <v>13.428000000000001</v>
      </c>
      <c r="T199" s="1">
        <v>12.085000000000001</v>
      </c>
      <c r="U199" s="1">
        <v>12.085000000000001</v>
      </c>
      <c r="V199" s="1">
        <v>20.263999999999999</v>
      </c>
      <c r="W199" s="1">
        <v>20.263999999999999</v>
      </c>
      <c r="X199" s="1">
        <v>20.263999999999999</v>
      </c>
      <c r="Y199" s="1">
        <v>14.16</v>
      </c>
      <c r="Z199" s="1">
        <v>12.573</v>
      </c>
      <c r="AA199" s="1">
        <v>12.573</v>
      </c>
      <c r="AB199" s="1">
        <v>12.573</v>
      </c>
      <c r="AC199" s="1">
        <v>12.085000000000001</v>
      </c>
      <c r="AD199" s="1">
        <v>12.085000000000001</v>
      </c>
      <c r="AE199" s="1">
        <v>12.207000000000001</v>
      </c>
      <c r="AF199" s="1">
        <v>15.381</v>
      </c>
      <c r="AG199" s="1">
        <v>15.381</v>
      </c>
      <c r="AH199" s="1">
        <v>15.381</v>
      </c>
      <c r="AI199" s="1">
        <v>12.573</v>
      </c>
      <c r="AJ199" s="1">
        <v>12.573</v>
      </c>
      <c r="AK199" s="1">
        <v>12.573</v>
      </c>
      <c r="AL199" s="1">
        <v>12.573</v>
      </c>
      <c r="AM199" s="1">
        <v>12.207000000000001</v>
      </c>
      <c r="AN199" s="1">
        <v>12.207000000000001</v>
      </c>
      <c r="AO199" s="1">
        <v>15.381</v>
      </c>
      <c r="AP199" s="1">
        <v>15.381</v>
      </c>
      <c r="AQ199" s="1">
        <v>15.381</v>
      </c>
      <c r="AR199" s="1">
        <v>12.573</v>
      </c>
      <c r="AS199" s="1">
        <v>12.573</v>
      </c>
      <c r="AT199" s="1">
        <v>12.573</v>
      </c>
      <c r="AU199" s="1">
        <v>12.573</v>
      </c>
      <c r="AV199" s="1">
        <v>12.207000000000001</v>
      </c>
      <c r="AW199" s="1">
        <v>12.207000000000001</v>
      </c>
      <c r="AX199" s="1">
        <v>13.061999999999999</v>
      </c>
      <c r="AY199" s="1">
        <v>13.061999999999999</v>
      </c>
      <c r="AZ199" s="1">
        <v>15.381</v>
      </c>
      <c r="BA199" s="1">
        <v>12.573</v>
      </c>
      <c r="BB199" s="1">
        <v>12.573</v>
      </c>
      <c r="BC199" s="1">
        <v>12.573</v>
      </c>
      <c r="BD199" s="1">
        <v>13.061999999999999</v>
      </c>
      <c r="BE199" s="1">
        <v>13.061999999999999</v>
      </c>
      <c r="BF199" s="1">
        <v>13.061999999999999</v>
      </c>
      <c r="BG199" s="1">
        <v>13.061999999999999</v>
      </c>
      <c r="BH199" s="1">
        <v>12.573</v>
      </c>
      <c r="BI199" s="1">
        <v>13.061999999999999</v>
      </c>
      <c r="BJ199" s="1">
        <v>13.061999999999999</v>
      </c>
    </row>
    <row r="200" spans="1:62" x14ac:dyDescent="0.3">
      <c r="A200" s="1" t="s">
        <v>68</v>
      </c>
      <c r="B200" s="1" t="s">
        <v>86</v>
      </c>
      <c r="C200" s="1">
        <v>37.841000000000001</v>
      </c>
      <c r="D200" s="1">
        <v>37.475000000000001</v>
      </c>
      <c r="E200" s="1">
        <v>37.231000000000002</v>
      </c>
      <c r="F200" s="1">
        <v>37.719000000000001</v>
      </c>
      <c r="G200" s="1">
        <v>37.475000000000001</v>
      </c>
      <c r="H200" s="1">
        <v>37.597000000000001</v>
      </c>
      <c r="I200" s="1">
        <v>37.597000000000001</v>
      </c>
      <c r="J200" s="1">
        <v>37.719000000000001</v>
      </c>
      <c r="K200" s="1">
        <v>37.353000000000002</v>
      </c>
      <c r="L200" s="1">
        <v>37.597000000000001</v>
      </c>
      <c r="M200" s="1">
        <v>37.475000000000001</v>
      </c>
      <c r="N200" s="1">
        <v>38.695999999999998</v>
      </c>
      <c r="O200" s="1">
        <v>38.817999999999998</v>
      </c>
      <c r="P200" s="1">
        <v>40.771000000000001</v>
      </c>
      <c r="Q200" s="1">
        <v>37.841000000000001</v>
      </c>
      <c r="R200" s="1">
        <v>38.94</v>
      </c>
      <c r="S200" s="1">
        <v>38.94</v>
      </c>
      <c r="T200" s="1">
        <v>37.475000000000001</v>
      </c>
      <c r="U200" s="1">
        <v>38.451999999999998</v>
      </c>
      <c r="V200" s="1">
        <v>43.578999999999994</v>
      </c>
      <c r="W200" s="1">
        <v>46.021000000000001</v>
      </c>
      <c r="X200" s="1">
        <v>46.021000000000001</v>
      </c>
      <c r="Y200" s="1">
        <v>39.917000000000002</v>
      </c>
      <c r="Z200" s="1">
        <v>37.963000000000001</v>
      </c>
      <c r="AA200" s="1">
        <v>37.963000000000001</v>
      </c>
      <c r="AB200" s="1">
        <v>38.94</v>
      </c>
      <c r="AC200" s="1">
        <v>36.865000000000002</v>
      </c>
      <c r="AD200" s="1">
        <v>36.744</v>
      </c>
      <c r="AE200" s="1">
        <v>36.744</v>
      </c>
      <c r="AF200" s="1">
        <v>40.771999999999998</v>
      </c>
      <c r="AG200" s="1">
        <v>40.771999999999998</v>
      </c>
      <c r="AH200" s="1">
        <v>41.137999999999998</v>
      </c>
      <c r="AI200" s="1">
        <v>38.085000000000001</v>
      </c>
      <c r="AJ200" s="1">
        <v>38.085000000000001</v>
      </c>
      <c r="AK200" s="1">
        <v>38.451999999999998</v>
      </c>
      <c r="AL200" s="1">
        <v>38.33</v>
      </c>
      <c r="AM200" s="1">
        <v>36.744</v>
      </c>
      <c r="AN200" s="1">
        <v>36.743000000000002</v>
      </c>
      <c r="AO200" s="1">
        <v>41.991999999999997</v>
      </c>
      <c r="AP200" s="1">
        <v>39.917000000000002</v>
      </c>
      <c r="AQ200" s="1">
        <v>40.771999999999998</v>
      </c>
      <c r="AR200" s="1">
        <v>38.207000000000001</v>
      </c>
      <c r="AS200" s="1">
        <v>38.207000000000001</v>
      </c>
      <c r="AT200" s="1">
        <v>37.109000000000002</v>
      </c>
      <c r="AU200" s="1">
        <v>37.109000000000002</v>
      </c>
      <c r="AV200" s="1">
        <v>36.743000000000002</v>
      </c>
      <c r="AW200" s="1">
        <v>36.987000000000002</v>
      </c>
      <c r="AX200" s="1">
        <v>37.841999999999999</v>
      </c>
      <c r="AY200" s="1">
        <v>37.841999999999999</v>
      </c>
      <c r="AZ200" s="1">
        <v>42.846000000000004</v>
      </c>
      <c r="BA200" s="1">
        <v>38.207000000000001</v>
      </c>
      <c r="BB200" s="1">
        <v>38.207000000000001</v>
      </c>
      <c r="BC200" s="1">
        <v>37.109000000000002</v>
      </c>
      <c r="BD200" s="1">
        <v>37.353999999999999</v>
      </c>
      <c r="BE200" s="1">
        <v>37.72</v>
      </c>
      <c r="BF200" s="1">
        <v>37.72</v>
      </c>
      <c r="BG200" s="1">
        <v>37.72</v>
      </c>
      <c r="BH200" s="1">
        <v>37.109000000000002</v>
      </c>
      <c r="BI200" s="1">
        <v>38.451999999999998</v>
      </c>
      <c r="BJ200" s="1">
        <v>41.381999999999998</v>
      </c>
    </row>
    <row r="201" spans="1:62" x14ac:dyDescent="0.3">
      <c r="A201" s="1" t="s">
        <v>69</v>
      </c>
    </row>
    <row r="202" spans="1:62" x14ac:dyDescent="0.3">
      <c r="A202" s="1" t="s">
        <v>70</v>
      </c>
      <c r="B202" s="1" t="s">
        <v>86</v>
      </c>
      <c r="C202" s="1">
        <v>4.5162654263893662</v>
      </c>
      <c r="D202" s="1">
        <v>3.5837224816544362</v>
      </c>
      <c r="E202" s="1">
        <v>3.60720904622492</v>
      </c>
      <c r="F202" s="1">
        <v>5.5012062886078636</v>
      </c>
      <c r="G202" s="1">
        <v>5.5370246831220822</v>
      </c>
      <c r="H202" s="1">
        <v>3.5720935180998481</v>
      </c>
      <c r="I202" s="1">
        <v>3.5720935180998481</v>
      </c>
      <c r="J202" s="1">
        <v>3.5605397810122215</v>
      </c>
      <c r="K202" s="1">
        <v>3.9220410676518624</v>
      </c>
      <c r="L202" s="1">
        <v>5.5190573715987981</v>
      </c>
      <c r="M202" s="1">
        <v>5.5370246831220822</v>
      </c>
      <c r="N202" s="1">
        <v>5.3623113500103372</v>
      </c>
      <c r="O202" s="1">
        <v>5.3454582925446958</v>
      </c>
      <c r="P202" s="1">
        <v>5.0894017806774423</v>
      </c>
      <c r="Q202" s="1">
        <v>3.5490605427974948</v>
      </c>
      <c r="R202" s="1">
        <v>3.44889573703133</v>
      </c>
      <c r="S202" s="1">
        <v>3.44889573703133</v>
      </c>
      <c r="T202" s="1">
        <v>3.5837224816544362</v>
      </c>
      <c r="U202" s="1">
        <v>6.9853323624258818</v>
      </c>
      <c r="V202" s="1">
        <v>1.9596594690103033</v>
      </c>
      <c r="W202" s="1">
        <v>7.6921405445340163</v>
      </c>
      <c r="X202" s="1">
        <v>7.6921405445340163</v>
      </c>
      <c r="Y202" s="1">
        <v>8.8684019340130771</v>
      </c>
      <c r="Z202" s="1">
        <v>3.5376550852145505</v>
      </c>
      <c r="AA202" s="1">
        <v>3.5376550852145505</v>
      </c>
      <c r="AB202" s="1">
        <v>6.89779147406266</v>
      </c>
      <c r="AC202" s="1">
        <v>3.9739590397395905</v>
      </c>
      <c r="AD202" s="1">
        <v>7.3100370128456342</v>
      </c>
      <c r="AE202" s="1">
        <v>7.3100370128456342</v>
      </c>
      <c r="AF202" s="1">
        <v>8.6824291180221724</v>
      </c>
      <c r="AG202" s="1">
        <v>8.6824291180221724</v>
      </c>
      <c r="AH202" s="1">
        <v>8.6051825562740056</v>
      </c>
      <c r="AI202" s="1">
        <v>3.5263226992254171</v>
      </c>
      <c r="AJ202" s="1">
        <v>3.5263226992254171</v>
      </c>
      <c r="AK202" s="1">
        <v>6.9853323624258818</v>
      </c>
      <c r="AL202" s="1">
        <v>7.0075658752935031</v>
      </c>
      <c r="AM202" s="1">
        <v>7.3100370128456342</v>
      </c>
      <c r="AN202" s="1">
        <v>3.987154015730888</v>
      </c>
      <c r="AO202" s="1">
        <v>8.430177176605067</v>
      </c>
      <c r="AP202" s="1">
        <v>3.6701154896410051</v>
      </c>
      <c r="AQ202" s="1">
        <v>8.6824291180221724</v>
      </c>
      <c r="AR202" s="1">
        <v>3.8343758997042428</v>
      </c>
      <c r="AS202" s="1">
        <v>3.8343758997042428</v>
      </c>
      <c r="AT202" s="1">
        <v>3.9478293675388723</v>
      </c>
      <c r="AU202" s="1">
        <v>3.9478293675388723</v>
      </c>
      <c r="AV202" s="1">
        <v>3.987154015730888</v>
      </c>
      <c r="AW202" s="1">
        <v>3.9608511098494068</v>
      </c>
      <c r="AX202" s="1">
        <v>3.8713598647005978</v>
      </c>
      <c r="AY202" s="1">
        <v>3.8713598647005978</v>
      </c>
      <c r="AZ202" s="1">
        <v>8.2621481585212155</v>
      </c>
      <c r="BA202" s="1">
        <v>3.8343758997042428</v>
      </c>
      <c r="BB202" s="1">
        <v>3.8343758997042428</v>
      </c>
      <c r="BC202" s="1">
        <v>3.9478293675388723</v>
      </c>
      <c r="BD202" s="1">
        <v>3.2687262408309685</v>
      </c>
      <c r="BE202" s="1">
        <v>3.8838812301166494</v>
      </c>
      <c r="BF202" s="1">
        <v>3.8838812301166494</v>
      </c>
      <c r="BG202" s="1">
        <v>3.8838812301166494</v>
      </c>
      <c r="BH202" s="1">
        <v>2.961545716672505</v>
      </c>
      <c r="BI202" s="1">
        <v>5.3963382918963907</v>
      </c>
      <c r="BJ202" s="1">
        <v>3.5401865545406217</v>
      </c>
    </row>
    <row r="203" spans="1:62" x14ac:dyDescent="0.3">
      <c r="A203" s="1" t="s">
        <v>71</v>
      </c>
      <c r="B203" s="1" t="s">
        <v>86</v>
      </c>
      <c r="C203" s="1">
        <v>10.644538992098516</v>
      </c>
      <c r="D203" s="1">
        <v>10.748498999332886</v>
      </c>
      <c r="E203" s="1">
        <v>10.818941204909885</v>
      </c>
      <c r="F203" s="1">
        <v>10.032079323417905</v>
      </c>
      <c r="G203" s="1">
        <v>9.446297531687792</v>
      </c>
      <c r="H203" s="1">
        <v>10.713620767614437</v>
      </c>
      <c r="I203" s="1">
        <v>10.713620767614437</v>
      </c>
      <c r="J203" s="1">
        <v>10.678968159283118</v>
      </c>
      <c r="K203" s="1">
        <v>9.4771504296843627</v>
      </c>
      <c r="L203" s="1">
        <v>9.4156448652818039</v>
      </c>
      <c r="M203" s="1">
        <v>9.446297531687792</v>
      </c>
      <c r="N203" s="1">
        <v>9.1482323754393224</v>
      </c>
      <c r="O203" s="1">
        <v>9.1194806533051693</v>
      </c>
      <c r="P203" s="1">
        <v>8.6826420740232031</v>
      </c>
      <c r="Q203" s="1">
        <v>10.644538992098516</v>
      </c>
      <c r="R203" s="1">
        <v>10.344119157678479</v>
      </c>
      <c r="S203" s="1">
        <v>10.344119157678479</v>
      </c>
      <c r="T203" s="1">
        <v>10.097398265510339</v>
      </c>
      <c r="U203" s="1">
        <v>9.2062831582232398</v>
      </c>
      <c r="V203" s="1">
        <v>8.6830813006264496</v>
      </c>
      <c r="W203" s="1">
        <v>7.6921405445340163</v>
      </c>
      <c r="X203" s="1">
        <v>7.6921405445340163</v>
      </c>
      <c r="Y203" s="1">
        <v>8.8684019340130771</v>
      </c>
      <c r="Z203" s="1">
        <v>9.3248689513473657</v>
      </c>
      <c r="AA203" s="1">
        <v>9.3248689513473657</v>
      </c>
      <c r="AB203" s="1">
        <v>10.344119157678479</v>
      </c>
      <c r="AC203" s="1">
        <v>9.6026040960260399</v>
      </c>
      <c r="AD203" s="1">
        <v>9.6342259960809926</v>
      </c>
      <c r="AE203" s="1">
        <v>9.6342259960809926</v>
      </c>
      <c r="AF203" s="1">
        <v>8.6824291180221724</v>
      </c>
      <c r="AG203" s="1">
        <v>8.6824291180221724</v>
      </c>
      <c r="AH203" s="1">
        <v>8.6051825562740056</v>
      </c>
      <c r="AI203" s="1">
        <v>9.2949980307207571</v>
      </c>
      <c r="AJ203" s="1">
        <v>9.2949980307207571</v>
      </c>
      <c r="AK203" s="1">
        <v>9.2062831582232398</v>
      </c>
      <c r="AL203" s="1">
        <v>9.2355857031046185</v>
      </c>
      <c r="AM203" s="1">
        <v>9.6342259960809926</v>
      </c>
      <c r="AN203" s="1">
        <v>9.6344882018343618</v>
      </c>
      <c r="AO203" s="1">
        <v>8.430177176605067</v>
      </c>
      <c r="AP203" s="1">
        <v>8.8684019340130771</v>
      </c>
      <c r="AQ203" s="1">
        <v>8.6824291180221724</v>
      </c>
      <c r="AR203" s="1">
        <v>9.2653178736880673</v>
      </c>
      <c r="AS203" s="1">
        <v>9.2653178736880673</v>
      </c>
      <c r="AT203" s="1">
        <v>9.5394648198550218</v>
      </c>
      <c r="AU203" s="1">
        <v>9.5394648198550218</v>
      </c>
      <c r="AV203" s="1">
        <v>9.6344882018343618</v>
      </c>
      <c r="AW203" s="1">
        <v>9.5709303268716024</v>
      </c>
      <c r="AX203" s="1">
        <v>9.3546852703345493</v>
      </c>
      <c r="AY203" s="1">
        <v>9.3546852703345493</v>
      </c>
      <c r="AZ203" s="1">
        <v>8.2621481585212155</v>
      </c>
      <c r="BA203" s="1">
        <v>9.2653178736880673</v>
      </c>
      <c r="BB203" s="1">
        <v>9.2653178736880673</v>
      </c>
      <c r="BC203" s="1">
        <v>9.5394648198550218</v>
      </c>
      <c r="BD203" s="1">
        <v>9.4768967178883123</v>
      </c>
      <c r="BE203" s="1">
        <v>9.3849416755037129</v>
      </c>
      <c r="BF203" s="1">
        <v>9.3849416755037129</v>
      </c>
      <c r="BG203" s="1">
        <v>9.3849416755037129</v>
      </c>
      <c r="BH203" s="1">
        <v>9.8682260368104764</v>
      </c>
      <c r="BI203" s="1">
        <v>9.2062831582232398</v>
      </c>
      <c r="BJ203" s="1">
        <v>17.403702092697309</v>
      </c>
    </row>
    <row r="204" spans="1:62" x14ac:dyDescent="0.3">
      <c r="A204" s="1" t="s">
        <v>72</v>
      </c>
      <c r="B204" s="1" t="s">
        <v>86</v>
      </c>
      <c r="C204" s="1">
        <v>25.160540154858488</v>
      </c>
      <c r="D204" s="1">
        <v>25.40627084723149</v>
      </c>
      <c r="E204" s="1">
        <v>24.917407536730142</v>
      </c>
      <c r="F204" s="1">
        <v>24.595031681645853</v>
      </c>
      <c r="G204" s="1">
        <v>24.755170113408937</v>
      </c>
      <c r="H204" s="1">
        <v>25.323829028911884</v>
      </c>
      <c r="I204" s="1">
        <v>25.323829028911884</v>
      </c>
      <c r="J204" s="1">
        <v>25.241920517511073</v>
      </c>
      <c r="K204" s="1">
        <v>25.489251198029613</v>
      </c>
      <c r="L204" s="1">
        <v>24.999335053328718</v>
      </c>
      <c r="M204" s="1">
        <v>24.755170113408937</v>
      </c>
      <c r="N204" s="1">
        <v>23.974054165805249</v>
      </c>
      <c r="O204" s="1">
        <v>23.898706785511877</v>
      </c>
      <c r="P204" s="1">
        <v>22.753918226190184</v>
      </c>
      <c r="Q204" s="1">
        <v>24.838138526994527</v>
      </c>
      <c r="R204" s="1">
        <v>24.137134052388287</v>
      </c>
      <c r="S204" s="1">
        <v>24.137134052388287</v>
      </c>
      <c r="T204" s="1">
        <v>25.40627084723149</v>
      </c>
      <c r="U204" s="1">
        <v>24.443461978570681</v>
      </c>
      <c r="V204" s="1">
        <v>18.76821404805067</v>
      </c>
      <c r="W204" s="1">
        <v>17.772321331566022</v>
      </c>
      <c r="X204" s="1">
        <v>17.772321331566022</v>
      </c>
      <c r="Y204" s="1">
        <v>20.490016784828519</v>
      </c>
      <c r="Z204" s="1">
        <v>24.75831730895872</v>
      </c>
      <c r="AA204" s="1">
        <v>24.75831730895872</v>
      </c>
      <c r="AB204" s="1">
        <v>24.137134052388287</v>
      </c>
      <c r="AC204" s="1">
        <v>25.82666485826665</v>
      </c>
      <c r="AD204" s="1">
        <v>22.259416503374702</v>
      </c>
      <c r="AE204" s="1">
        <v>22.259416503374702</v>
      </c>
      <c r="AF204" s="1">
        <v>20.060335524379475</v>
      </c>
      <c r="AG204" s="1">
        <v>20.060335524379475</v>
      </c>
      <c r="AH204" s="1">
        <v>19.881861053040986</v>
      </c>
      <c r="AI204" s="1">
        <v>24.679007483261124</v>
      </c>
      <c r="AJ204" s="1">
        <v>24.679007483261124</v>
      </c>
      <c r="AK204" s="1">
        <v>24.443461978570681</v>
      </c>
      <c r="AL204" s="1">
        <v>24.521262718497258</v>
      </c>
      <c r="AM204" s="1">
        <v>22.259416503374702</v>
      </c>
      <c r="AN204" s="1">
        <v>25.580382657921231</v>
      </c>
      <c r="AO204" s="1">
        <v>22.38283482568108</v>
      </c>
      <c r="AP204" s="1">
        <v>23.54635869429065</v>
      </c>
      <c r="AQ204" s="1">
        <v>20.060335524379475</v>
      </c>
      <c r="AR204" s="1">
        <v>24.600204151071789</v>
      </c>
      <c r="AS204" s="1">
        <v>24.600204151071789</v>
      </c>
      <c r="AT204" s="1">
        <v>25.3280875259371</v>
      </c>
      <c r="AU204" s="1">
        <v>25.3280875259371</v>
      </c>
      <c r="AV204" s="1">
        <v>25.580382657921231</v>
      </c>
      <c r="AW204" s="1">
        <v>25.411631113634517</v>
      </c>
      <c r="AX204" s="1">
        <v>24.837482162676388</v>
      </c>
      <c r="AY204" s="1">
        <v>24.837482162676388</v>
      </c>
      <c r="AZ204" s="1">
        <v>21.936703542921155</v>
      </c>
      <c r="BA204" s="1">
        <v>24.600204151071789</v>
      </c>
      <c r="BB204" s="1">
        <v>24.600204151071789</v>
      </c>
      <c r="BC204" s="1">
        <v>25.3280875259371</v>
      </c>
      <c r="BD204" s="1">
        <v>25.161963912833965</v>
      </c>
      <c r="BE204" s="1">
        <v>24.594379639448569</v>
      </c>
      <c r="BF204" s="1">
        <v>24.594379639448569</v>
      </c>
      <c r="BG204" s="1">
        <v>24.594379639448569</v>
      </c>
      <c r="BH204" s="1">
        <v>25.3280875259371</v>
      </c>
      <c r="BI204" s="1">
        <v>24.443461978570681</v>
      </c>
      <c r="BJ204" s="1">
        <v>22.417959499299212</v>
      </c>
    </row>
    <row r="205" spans="1:62" x14ac:dyDescent="0.3">
      <c r="A205" s="1" t="s">
        <v>73</v>
      </c>
      <c r="B205" s="1" t="s">
        <v>86</v>
      </c>
      <c r="C205" s="1">
        <v>27.742395814064107</v>
      </c>
      <c r="D205" s="1">
        <v>28.013342228152098</v>
      </c>
      <c r="E205" s="1">
        <v>28.196932663640514</v>
      </c>
      <c r="F205" s="1">
        <v>27.832127044725468</v>
      </c>
      <c r="G205" s="1">
        <v>28.013342228152098</v>
      </c>
      <c r="H205" s="1">
        <v>28.571428571428573</v>
      </c>
      <c r="I205" s="1">
        <v>28.571428571428573</v>
      </c>
      <c r="J205" s="1">
        <v>28.479015880590683</v>
      </c>
      <c r="K205" s="1">
        <v>28.758064947929217</v>
      </c>
      <c r="L205" s="1">
        <v>27.922440620262254</v>
      </c>
      <c r="M205" s="1">
        <v>28.013342228152098</v>
      </c>
      <c r="N205" s="1">
        <v>27.129419061401695</v>
      </c>
      <c r="O205" s="1">
        <v>27.04415477355866</v>
      </c>
      <c r="P205" s="1">
        <v>25.74869392460327</v>
      </c>
      <c r="Q205" s="1">
        <v>29.354403953383894</v>
      </c>
      <c r="R205" s="1">
        <v>27.586029789419623</v>
      </c>
      <c r="S205" s="1">
        <v>27.586029789419623</v>
      </c>
      <c r="T205" s="1">
        <v>28.66444296197465</v>
      </c>
      <c r="U205" s="1">
        <v>27.936128159783628</v>
      </c>
      <c r="V205" s="1">
        <v>24.089584432869046</v>
      </c>
      <c r="W205" s="1">
        <v>22.811325264553137</v>
      </c>
      <c r="X205" s="1">
        <v>22.811325264553137</v>
      </c>
      <c r="Y205" s="1">
        <v>26.299571611093015</v>
      </c>
      <c r="Z205" s="1">
        <v>29.260069014566813</v>
      </c>
      <c r="AA205" s="1">
        <v>29.260069014566813</v>
      </c>
      <c r="AB205" s="1">
        <v>26.332819722650228</v>
      </c>
      <c r="AC205" s="1">
        <v>27.815000678150003</v>
      </c>
      <c r="AD205" s="1">
        <v>27.906596995427822</v>
      </c>
      <c r="AE205" s="1">
        <v>27.574569997822771</v>
      </c>
      <c r="AF205" s="1">
        <v>24.85038752084764</v>
      </c>
      <c r="AG205" s="1">
        <v>24.85038752084764</v>
      </c>
      <c r="AH205" s="1">
        <v>25.518984880159465</v>
      </c>
      <c r="AI205" s="1">
        <v>29.486674543783643</v>
      </c>
      <c r="AJ205" s="1">
        <v>29.486674543783643</v>
      </c>
      <c r="AK205" s="1">
        <v>26.66701341932799</v>
      </c>
      <c r="AL205" s="1">
        <v>26.433602921993216</v>
      </c>
      <c r="AM205" s="1">
        <v>27.574569997822771</v>
      </c>
      <c r="AN205" s="1">
        <v>27.575320469205014</v>
      </c>
      <c r="AO205" s="1">
        <v>24.128405410554389</v>
      </c>
      <c r="AP205" s="1">
        <v>25.382669038254374</v>
      </c>
      <c r="AQ205" s="1">
        <v>24.85038752084764</v>
      </c>
      <c r="AR205" s="1">
        <v>29.392519695343786</v>
      </c>
      <c r="AS205" s="1">
        <v>29.392519695343786</v>
      </c>
      <c r="AT205" s="1">
        <v>27.303349591743238</v>
      </c>
      <c r="AU205" s="1">
        <v>27.303349591743238</v>
      </c>
      <c r="AV205" s="1">
        <v>27.575320469205014</v>
      </c>
      <c r="AW205" s="1">
        <v>28.05309973774569</v>
      </c>
      <c r="AX205" s="1">
        <v>27.419269594630304</v>
      </c>
      <c r="AY205" s="1">
        <v>27.419269594630304</v>
      </c>
      <c r="AZ205" s="1">
        <v>25.640666573309062</v>
      </c>
      <c r="BA205" s="1">
        <v>29.392519695343786</v>
      </c>
      <c r="BB205" s="1">
        <v>29.392519695343786</v>
      </c>
      <c r="BC205" s="1">
        <v>27.303349591743238</v>
      </c>
      <c r="BD205" s="1">
        <v>27.12427049311988</v>
      </c>
      <c r="BE205" s="1">
        <v>27.507953340402967</v>
      </c>
      <c r="BF205" s="1">
        <v>27.507953340402967</v>
      </c>
      <c r="BG205" s="1">
        <v>27.507953340402967</v>
      </c>
      <c r="BH205" s="1">
        <v>27.960872025654151</v>
      </c>
      <c r="BI205" s="1">
        <v>26.984292104441902</v>
      </c>
      <c r="BJ205" s="1">
        <v>25.073703542603063</v>
      </c>
    </row>
    <row r="206" spans="1:62" x14ac:dyDescent="0.3">
      <c r="A206" s="1" t="s">
        <v>74</v>
      </c>
      <c r="B206" s="1" t="s">
        <v>86</v>
      </c>
      <c r="C206" s="1">
        <v>31.936259612589517</v>
      </c>
      <c r="D206" s="1">
        <v>32.248165443629084</v>
      </c>
      <c r="E206" s="1">
        <v>32.45950954849453</v>
      </c>
      <c r="F206" s="1">
        <v>32.039555661602904</v>
      </c>
      <c r="G206" s="1">
        <v>32.248165443629084</v>
      </c>
      <c r="H206" s="1">
        <v>31.819028113945258</v>
      </c>
      <c r="I206" s="1">
        <v>31.819028113945258</v>
      </c>
      <c r="J206" s="1">
        <v>32.039555661602904</v>
      </c>
      <c r="K206" s="1">
        <v>32.353492356704947</v>
      </c>
      <c r="L206" s="1">
        <v>32.143522089528417</v>
      </c>
      <c r="M206" s="1">
        <v>32.248165443629084</v>
      </c>
      <c r="N206" s="1">
        <v>34.385983047343395</v>
      </c>
      <c r="O206" s="1">
        <v>34.592199495079612</v>
      </c>
      <c r="P206" s="1">
        <v>37.725343994505899</v>
      </c>
      <c r="Q206" s="1">
        <v>31.613857984725559</v>
      </c>
      <c r="R206" s="1">
        <v>34.483821263482284</v>
      </c>
      <c r="S206" s="1">
        <v>34.483821263482284</v>
      </c>
      <c r="T206" s="1">
        <v>32.248165443629084</v>
      </c>
      <c r="U206" s="1">
        <v>31.428794340996568</v>
      </c>
      <c r="V206" s="1">
        <v>46.499460749443543</v>
      </c>
      <c r="W206" s="1">
        <v>44.032072314812801</v>
      </c>
      <c r="X206" s="1">
        <v>44.032072314812801</v>
      </c>
      <c r="Y206" s="1">
        <v>35.473607736052308</v>
      </c>
      <c r="Z206" s="1">
        <v>33.119089639912545</v>
      </c>
      <c r="AA206" s="1">
        <v>33.119089639912545</v>
      </c>
      <c r="AB206" s="1">
        <v>32.288135593220339</v>
      </c>
      <c r="AC206" s="1">
        <v>32.781771327817708</v>
      </c>
      <c r="AD206" s="1">
        <v>32.889723492270846</v>
      </c>
      <c r="AE206" s="1">
        <v>33.221750489875902</v>
      </c>
      <c r="AF206" s="1">
        <v>37.724418718728536</v>
      </c>
      <c r="AG206" s="1">
        <v>37.724418718728536</v>
      </c>
      <c r="AH206" s="1">
        <v>37.388788954251545</v>
      </c>
      <c r="AI206" s="1">
        <v>33.012997243009053</v>
      </c>
      <c r="AJ206" s="1">
        <v>33.012997243009053</v>
      </c>
      <c r="AK206" s="1">
        <v>32.697909081452202</v>
      </c>
      <c r="AL206" s="1">
        <v>32.801982781111398</v>
      </c>
      <c r="AM206" s="1">
        <v>33.221750489875902</v>
      </c>
      <c r="AN206" s="1">
        <v>33.222654655308496</v>
      </c>
      <c r="AO206" s="1">
        <v>36.628405410554393</v>
      </c>
      <c r="AP206" s="1">
        <v>38.532454843800885</v>
      </c>
      <c r="AQ206" s="1">
        <v>37.724418718728536</v>
      </c>
      <c r="AR206" s="1">
        <v>32.90758238019211</v>
      </c>
      <c r="AS206" s="1">
        <v>32.90758238019211</v>
      </c>
      <c r="AT206" s="1">
        <v>33.881268694925758</v>
      </c>
      <c r="AU206" s="1">
        <v>33.881268694925758</v>
      </c>
      <c r="AV206" s="1">
        <v>33.222654655308496</v>
      </c>
      <c r="AW206" s="1">
        <v>33.003487711898778</v>
      </c>
      <c r="AX206" s="1">
        <v>34.517203107658162</v>
      </c>
      <c r="AY206" s="1">
        <v>34.517203107658162</v>
      </c>
      <c r="AZ206" s="1">
        <v>35.898333566727345</v>
      </c>
      <c r="BA206" s="1">
        <v>32.90758238019211</v>
      </c>
      <c r="BB206" s="1">
        <v>32.90758238019211</v>
      </c>
      <c r="BC206" s="1">
        <v>33.881268694925758</v>
      </c>
      <c r="BD206" s="1">
        <v>34.968142635326878</v>
      </c>
      <c r="BE206" s="1">
        <v>34.628844114528107</v>
      </c>
      <c r="BF206" s="1">
        <v>34.628844114528107</v>
      </c>
      <c r="BG206" s="1">
        <v>34.628844114528107</v>
      </c>
      <c r="BH206" s="1">
        <v>33.881268694925758</v>
      </c>
      <c r="BI206" s="1">
        <v>33.969624466867785</v>
      </c>
      <c r="BJ206" s="1">
        <v>31.564448310859795</v>
      </c>
    </row>
    <row r="209" spans="1:62" s="3" customFormat="1" x14ac:dyDescent="0.3">
      <c r="A209" s="5" t="s">
        <v>87</v>
      </c>
      <c r="B209" s="3" t="s">
        <v>1</v>
      </c>
      <c r="C209" s="3" t="s">
        <v>2</v>
      </c>
      <c r="D209" s="3" t="s">
        <v>3</v>
      </c>
      <c r="E209" s="3" t="s">
        <v>4</v>
      </c>
      <c r="F209" s="3" t="s">
        <v>5</v>
      </c>
      <c r="G209" s="3" t="s">
        <v>6</v>
      </c>
      <c r="H209" s="3" t="s">
        <v>7</v>
      </c>
      <c r="I209" s="3" t="s">
        <v>8</v>
      </c>
      <c r="J209" s="3" t="s">
        <v>9</v>
      </c>
      <c r="K209" s="3" t="s">
        <v>10</v>
      </c>
      <c r="L209" s="3" t="s">
        <v>11</v>
      </c>
      <c r="M209" s="3" t="s">
        <v>12</v>
      </c>
      <c r="N209" s="3" t="s">
        <v>13</v>
      </c>
      <c r="O209" s="3" t="s">
        <v>14</v>
      </c>
      <c r="P209" s="3" t="s">
        <v>15</v>
      </c>
      <c r="Q209" s="3" t="s">
        <v>16</v>
      </c>
      <c r="R209" s="3" t="s">
        <v>17</v>
      </c>
      <c r="S209" s="3" t="s">
        <v>18</v>
      </c>
      <c r="T209" s="3" t="s">
        <v>19</v>
      </c>
      <c r="U209" s="3" t="s">
        <v>20</v>
      </c>
      <c r="V209" s="3" t="s">
        <v>21</v>
      </c>
      <c r="W209" s="3" t="s">
        <v>22</v>
      </c>
      <c r="X209" s="3" t="s">
        <v>23</v>
      </c>
      <c r="Y209" s="3" t="s">
        <v>24</v>
      </c>
      <c r="Z209" s="3" t="s">
        <v>25</v>
      </c>
      <c r="AA209" s="3" t="s">
        <v>26</v>
      </c>
      <c r="AB209" s="3" t="s">
        <v>27</v>
      </c>
      <c r="AC209" s="3" t="s">
        <v>28</v>
      </c>
      <c r="AD209" s="3" t="s">
        <v>29</v>
      </c>
      <c r="AE209" s="3" t="s">
        <v>30</v>
      </c>
      <c r="AF209" s="3" t="s">
        <v>31</v>
      </c>
      <c r="AG209" s="3" t="s">
        <v>32</v>
      </c>
      <c r="AH209" s="3" t="s">
        <v>33</v>
      </c>
      <c r="AI209" s="3" t="s">
        <v>34</v>
      </c>
      <c r="AJ209" s="3" t="s">
        <v>35</v>
      </c>
      <c r="AK209" s="3" t="s">
        <v>36</v>
      </c>
      <c r="AL209" s="3" t="s">
        <v>37</v>
      </c>
      <c r="AM209" s="3" t="s">
        <v>38</v>
      </c>
      <c r="AN209" s="3" t="s">
        <v>39</v>
      </c>
      <c r="AO209" s="3" t="s">
        <v>40</v>
      </c>
      <c r="AP209" s="3" t="s">
        <v>41</v>
      </c>
      <c r="AQ209" s="3" t="s">
        <v>42</v>
      </c>
      <c r="AR209" s="3" t="s">
        <v>43</v>
      </c>
      <c r="AS209" s="3" t="s">
        <v>44</v>
      </c>
      <c r="AT209" s="3" t="s">
        <v>45</v>
      </c>
      <c r="AU209" s="3" t="s">
        <v>46</v>
      </c>
      <c r="AV209" s="3" t="s">
        <v>47</v>
      </c>
      <c r="AW209" s="3" t="s">
        <v>48</v>
      </c>
      <c r="AX209" s="3" t="s">
        <v>49</v>
      </c>
      <c r="AY209" s="3" t="s">
        <v>50</v>
      </c>
      <c r="AZ209" s="3" t="s">
        <v>51</v>
      </c>
      <c r="BA209" s="3" t="s">
        <v>52</v>
      </c>
      <c r="BB209" s="3" t="s">
        <v>53</v>
      </c>
      <c r="BC209" s="3" t="s">
        <v>54</v>
      </c>
      <c r="BD209" s="3" t="s">
        <v>55</v>
      </c>
      <c r="BE209" s="3" t="s">
        <v>56</v>
      </c>
      <c r="BF209" s="3" t="s">
        <v>57</v>
      </c>
      <c r="BG209" s="3" t="s">
        <v>58</v>
      </c>
      <c r="BH209" s="3" t="s">
        <v>59</v>
      </c>
      <c r="BI209" s="3" t="s">
        <v>60</v>
      </c>
      <c r="BJ209" s="3" t="s">
        <v>61</v>
      </c>
    </row>
    <row r="210" spans="1:62" x14ac:dyDescent="0.3">
      <c r="A210" s="1" t="s">
        <v>62</v>
      </c>
    </row>
    <row r="211" spans="1:62" x14ac:dyDescent="0.3">
      <c r="A211" s="1" t="s">
        <v>63</v>
      </c>
      <c r="B211" s="1" t="s">
        <v>87</v>
      </c>
      <c r="C211" s="1">
        <v>1.2210000000000001</v>
      </c>
      <c r="D211" s="1">
        <v>1.2210000000000001</v>
      </c>
      <c r="E211" s="1">
        <v>1.2210000000000001</v>
      </c>
      <c r="F211" s="1">
        <v>1.2210000000000001</v>
      </c>
      <c r="G211" s="1">
        <v>1.2210000000000001</v>
      </c>
      <c r="H211" s="1">
        <v>1.2210000000000001</v>
      </c>
      <c r="I211" s="1">
        <v>1.2210000000000001</v>
      </c>
      <c r="J211" s="1">
        <v>1.2210000000000001</v>
      </c>
      <c r="K211" s="1">
        <v>1.2210000000000001</v>
      </c>
      <c r="L211" s="1">
        <v>1.2210000000000001</v>
      </c>
      <c r="M211" s="1">
        <v>1.2210000000000001</v>
      </c>
      <c r="N211" s="1">
        <v>1.2210000000000001</v>
      </c>
      <c r="O211" s="1">
        <v>1.2210000000000001</v>
      </c>
      <c r="P211" s="1">
        <v>1.587</v>
      </c>
      <c r="Q211" s="1">
        <v>1.2210000000000001</v>
      </c>
      <c r="R211" s="1">
        <v>1.2210000000000001</v>
      </c>
      <c r="S211" s="1">
        <v>1.2210000000000001</v>
      </c>
      <c r="T211" s="1">
        <v>1.2210000000000001</v>
      </c>
      <c r="U211" s="1">
        <v>1.2210000000000001</v>
      </c>
      <c r="V211" s="1">
        <v>1.2210000000000001</v>
      </c>
      <c r="W211" s="1">
        <v>1.2210000000000001</v>
      </c>
      <c r="X211" s="1">
        <v>1.2210000000000001</v>
      </c>
      <c r="Y211" s="1">
        <v>1.2210000000000001</v>
      </c>
      <c r="Z211" s="1">
        <v>1.2210000000000001</v>
      </c>
      <c r="AA211" s="1">
        <v>1.2210000000000001</v>
      </c>
      <c r="AB211" s="1">
        <v>1.2210000000000001</v>
      </c>
      <c r="AC211" s="1">
        <v>1.2210000000000001</v>
      </c>
      <c r="AD211" s="1">
        <v>1.2210000000000001</v>
      </c>
      <c r="AE211" s="1">
        <v>1.2210000000000001</v>
      </c>
      <c r="AF211" s="1">
        <v>1.2210000000000001</v>
      </c>
      <c r="AG211" s="1">
        <v>1.2210000000000001</v>
      </c>
      <c r="AH211" s="1">
        <v>1.2210000000000001</v>
      </c>
      <c r="AI211" s="1">
        <v>1.2210000000000001</v>
      </c>
      <c r="AJ211" s="1">
        <v>1.2210000000000001</v>
      </c>
      <c r="AK211" s="1">
        <v>1.2210000000000001</v>
      </c>
      <c r="AL211" s="1">
        <v>1.2210000000000001</v>
      </c>
      <c r="AM211" s="1">
        <v>1.2210000000000001</v>
      </c>
      <c r="AN211" s="1">
        <v>1.2210000000000001</v>
      </c>
      <c r="AO211" s="1">
        <v>1.2210000000000001</v>
      </c>
      <c r="AP211" s="1">
        <v>1.2210000000000001</v>
      </c>
      <c r="AQ211" s="1">
        <v>1.2210000000000001</v>
      </c>
      <c r="AR211" s="1">
        <v>1.2210000000000001</v>
      </c>
      <c r="AS211" s="1">
        <v>1.2210000000000001</v>
      </c>
      <c r="AT211" s="1">
        <v>1.2210000000000001</v>
      </c>
      <c r="AU211" s="1">
        <v>1.2210000000000001</v>
      </c>
      <c r="AV211" s="1">
        <v>1.2210000000000001</v>
      </c>
      <c r="AW211" s="1">
        <v>1.2210000000000001</v>
      </c>
      <c r="AX211" s="1">
        <v>1.2210000000000001</v>
      </c>
      <c r="AY211" s="1">
        <v>1.2210000000000001</v>
      </c>
      <c r="AZ211" s="1">
        <v>1.2210000000000001</v>
      </c>
      <c r="BA211" s="1">
        <v>1.2210000000000001</v>
      </c>
      <c r="BB211" s="1">
        <v>1.2210000000000001</v>
      </c>
      <c r="BC211" s="1">
        <v>1.2210000000000001</v>
      </c>
      <c r="BD211" s="1">
        <v>1.2210000000000001</v>
      </c>
      <c r="BE211" s="1">
        <v>1.2210000000000001</v>
      </c>
      <c r="BF211" s="1">
        <v>1.2210000000000001</v>
      </c>
      <c r="BG211" s="1">
        <v>1.2210000000000001</v>
      </c>
      <c r="BH211" s="1">
        <v>1.2210000000000001</v>
      </c>
      <c r="BI211" s="1">
        <v>1.2210000000000001</v>
      </c>
      <c r="BJ211" s="1">
        <v>1.2210000000000001</v>
      </c>
    </row>
    <row r="212" spans="1:62" x14ac:dyDescent="0.3">
      <c r="A212" s="1" t="s">
        <v>64</v>
      </c>
      <c r="B212" s="1" t="s">
        <v>87</v>
      </c>
      <c r="C212" s="1">
        <v>3.54</v>
      </c>
      <c r="D212" s="1">
        <v>3.54</v>
      </c>
      <c r="E212" s="1">
        <v>3.54</v>
      </c>
      <c r="F212" s="1">
        <v>3.54</v>
      </c>
      <c r="G212" s="1">
        <v>3.54</v>
      </c>
      <c r="H212" s="1">
        <v>3.54</v>
      </c>
      <c r="I212" s="1">
        <v>3.54</v>
      </c>
      <c r="J212" s="1">
        <v>3.54</v>
      </c>
      <c r="K212" s="1">
        <v>3.54</v>
      </c>
      <c r="L212" s="1">
        <v>3.54</v>
      </c>
      <c r="M212" s="1">
        <v>3.54</v>
      </c>
      <c r="N212" s="1">
        <v>3.54</v>
      </c>
      <c r="O212" s="1">
        <v>3.54</v>
      </c>
      <c r="P212" s="1">
        <v>3.54</v>
      </c>
      <c r="Q212" s="1">
        <v>3.54</v>
      </c>
      <c r="R212" s="1">
        <v>3.54</v>
      </c>
      <c r="S212" s="1">
        <v>3.54</v>
      </c>
      <c r="T212" s="1">
        <v>3.54</v>
      </c>
      <c r="U212" s="1">
        <v>3.54</v>
      </c>
      <c r="V212" s="1">
        <v>3.54</v>
      </c>
      <c r="W212" s="1">
        <v>3.54</v>
      </c>
      <c r="X212" s="1">
        <v>3.54</v>
      </c>
      <c r="Y212" s="1">
        <v>3.54</v>
      </c>
      <c r="Z212" s="1">
        <v>3.54</v>
      </c>
      <c r="AA212" s="1">
        <v>3.54</v>
      </c>
      <c r="AB212" s="1">
        <v>3.54</v>
      </c>
      <c r="AC212" s="1">
        <v>3.54</v>
      </c>
      <c r="AD212" s="1">
        <v>3.54</v>
      </c>
      <c r="AE212" s="1">
        <v>3.54</v>
      </c>
      <c r="AF212" s="1">
        <v>3.54</v>
      </c>
      <c r="AG212" s="1">
        <v>3.54</v>
      </c>
      <c r="AH212" s="1">
        <v>3.54</v>
      </c>
      <c r="AI212" s="1">
        <v>3.54</v>
      </c>
      <c r="AJ212" s="1">
        <v>3.54</v>
      </c>
      <c r="AK212" s="1">
        <v>3.54</v>
      </c>
      <c r="AL212" s="1">
        <v>3.54</v>
      </c>
      <c r="AM212" s="1">
        <v>3.54</v>
      </c>
      <c r="AN212" s="1">
        <v>3.54</v>
      </c>
      <c r="AO212" s="1">
        <v>3.54</v>
      </c>
      <c r="AP212" s="1">
        <v>3.54</v>
      </c>
      <c r="AQ212" s="1">
        <v>3.54</v>
      </c>
      <c r="AR212" s="1">
        <v>3.54</v>
      </c>
      <c r="AS212" s="1">
        <v>3.54</v>
      </c>
      <c r="AT212" s="1">
        <v>3.54</v>
      </c>
      <c r="AU212" s="1">
        <v>3.54</v>
      </c>
      <c r="AV212" s="1">
        <v>3.54</v>
      </c>
      <c r="AW212" s="1">
        <v>3.54</v>
      </c>
      <c r="AX212" s="1">
        <v>3.54</v>
      </c>
      <c r="AY212" s="1">
        <v>3.54</v>
      </c>
      <c r="AZ212" s="1">
        <v>3.54</v>
      </c>
      <c r="BA212" s="1">
        <v>3.54</v>
      </c>
      <c r="BB212" s="1">
        <v>3.54</v>
      </c>
      <c r="BC212" s="1">
        <v>3.54</v>
      </c>
      <c r="BD212" s="1">
        <v>3.54</v>
      </c>
      <c r="BE212" s="1">
        <v>3.54</v>
      </c>
      <c r="BF212" s="1">
        <v>3.54</v>
      </c>
      <c r="BG212" s="1">
        <v>3.54</v>
      </c>
      <c r="BH212" s="1">
        <v>3.54</v>
      </c>
      <c r="BI212" s="1">
        <v>3.54</v>
      </c>
      <c r="BJ212" s="1">
        <v>3.54</v>
      </c>
    </row>
    <row r="213" spans="1:62" x14ac:dyDescent="0.3">
      <c r="A213" s="1" t="s">
        <v>65</v>
      </c>
      <c r="B213" s="1" t="s">
        <v>87</v>
      </c>
      <c r="C213" s="1">
        <v>8.3010000000000002</v>
      </c>
      <c r="D213" s="1">
        <v>8.3010000000000002</v>
      </c>
      <c r="E213" s="1">
        <v>8.3010000000000002</v>
      </c>
      <c r="F213" s="1">
        <v>8.3010000000000002</v>
      </c>
      <c r="G213" s="1">
        <v>8.3010000000000002</v>
      </c>
      <c r="H213" s="1">
        <v>8.3010000000000002</v>
      </c>
      <c r="I213" s="1">
        <v>8.3010000000000002</v>
      </c>
      <c r="J213" s="1">
        <v>8.3010000000000002</v>
      </c>
      <c r="K213" s="1">
        <v>8.3010000000000002</v>
      </c>
      <c r="L213" s="1">
        <v>8.3010000000000002</v>
      </c>
      <c r="M213" s="1">
        <v>8.3010000000000002</v>
      </c>
      <c r="N213" s="1">
        <v>8.6669999999999998</v>
      </c>
      <c r="O213" s="1">
        <v>8.6669999999999998</v>
      </c>
      <c r="P213" s="1">
        <v>8.6669999999999998</v>
      </c>
      <c r="Q213" s="1">
        <v>8.3010000000000002</v>
      </c>
      <c r="R213" s="1">
        <v>8.3010000000000002</v>
      </c>
      <c r="S213" s="1">
        <v>8.3010000000000002</v>
      </c>
      <c r="T213" s="1">
        <v>8.3010000000000002</v>
      </c>
      <c r="U213" s="1">
        <v>8.3010000000000002</v>
      </c>
      <c r="V213" s="1">
        <v>8.6669999999999998</v>
      </c>
      <c r="W213" s="1">
        <v>8.6669999999999998</v>
      </c>
      <c r="X213" s="1">
        <v>8.6669999999999998</v>
      </c>
      <c r="Y213" s="1">
        <v>8.6669999999999998</v>
      </c>
      <c r="Z213" s="1">
        <v>8.3010000000000002</v>
      </c>
      <c r="AA213" s="1">
        <v>8.3010000000000002</v>
      </c>
      <c r="AB213" s="1">
        <v>8.3010000000000002</v>
      </c>
      <c r="AC213" s="1">
        <v>8.3010000000000002</v>
      </c>
      <c r="AD213" s="1">
        <v>8.3010000000000002</v>
      </c>
      <c r="AE213" s="1">
        <v>9.0329999999999995</v>
      </c>
      <c r="AF213" s="1">
        <v>8.6669999999999998</v>
      </c>
      <c r="AG213" s="1">
        <v>8.6669999999999998</v>
      </c>
      <c r="AH213" s="1">
        <v>8.6669999999999998</v>
      </c>
      <c r="AI213" s="1">
        <v>8.6669999999999998</v>
      </c>
      <c r="AJ213" s="1">
        <v>8.3010000000000002</v>
      </c>
      <c r="AK213" s="1">
        <v>8.3010000000000002</v>
      </c>
      <c r="AL213" s="1">
        <v>8.7889999999999997</v>
      </c>
      <c r="AM213" s="1">
        <v>8.3010000000000002</v>
      </c>
      <c r="AN213" s="1">
        <v>9.0329999999999995</v>
      </c>
      <c r="AO213" s="1">
        <v>9.0329999999999995</v>
      </c>
      <c r="AP213" s="1">
        <v>9.0329999999999995</v>
      </c>
      <c r="AQ213" s="1">
        <v>8.6669999999999998</v>
      </c>
      <c r="AR213" s="1">
        <v>8.6669999999999998</v>
      </c>
      <c r="AS213" s="1">
        <v>8.3010000000000002</v>
      </c>
      <c r="AT213" s="1">
        <v>8.7889999999999997</v>
      </c>
      <c r="AU213" s="1">
        <v>8.3010000000000002</v>
      </c>
      <c r="AV213" s="1">
        <v>8.3010000000000002</v>
      </c>
      <c r="AW213" s="1">
        <v>8.7889999999999997</v>
      </c>
      <c r="AX213" s="1">
        <v>8.6669999999999998</v>
      </c>
      <c r="AY213" s="1">
        <v>9.0329999999999995</v>
      </c>
      <c r="AZ213" s="1">
        <v>8.6669999999999998</v>
      </c>
      <c r="BA213" s="1">
        <v>8.3010000000000002</v>
      </c>
      <c r="BB213" s="1">
        <v>8.6669999999999998</v>
      </c>
      <c r="BC213" s="1">
        <v>8.7889999999999997</v>
      </c>
      <c r="BD213" s="1">
        <v>8.6669999999999998</v>
      </c>
      <c r="BE213" s="1">
        <v>8.3010000000000002</v>
      </c>
      <c r="BF213" s="1">
        <v>8.6669999999999998</v>
      </c>
      <c r="BG213" s="1">
        <v>8.6669999999999998</v>
      </c>
      <c r="BH213" s="1">
        <v>8.6669999999999998</v>
      </c>
      <c r="BI213" s="1">
        <v>8.3010000000000002</v>
      </c>
      <c r="BJ213" s="1">
        <v>8.3010000000000002</v>
      </c>
    </row>
    <row r="214" spans="1:62" x14ac:dyDescent="0.3">
      <c r="A214" s="1" t="s">
        <v>66</v>
      </c>
      <c r="B214" s="1" t="s">
        <v>87</v>
      </c>
      <c r="C214" s="1">
        <v>11.597</v>
      </c>
      <c r="D214" s="1">
        <v>11.597</v>
      </c>
      <c r="E214" s="1">
        <v>11.597</v>
      </c>
      <c r="F214" s="1">
        <v>11.353</v>
      </c>
      <c r="G214" s="1">
        <v>11.597</v>
      </c>
      <c r="H214" s="1">
        <v>11.597</v>
      </c>
      <c r="I214" s="1">
        <v>11.597</v>
      </c>
      <c r="J214" s="1">
        <v>11.597</v>
      </c>
      <c r="K214" s="1">
        <v>11.597</v>
      </c>
      <c r="L214" s="1">
        <v>11.597</v>
      </c>
      <c r="M214" s="1">
        <v>11.718999999999999</v>
      </c>
      <c r="N214" s="1">
        <v>11.718999999999999</v>
      </c>
      <c r="O214" s="1">
        <v>11.718999999999999</v>
      </c>
      <c r="P214" s="1">
        <v>11.962999999999999</v>
      </c>
      <c r="Q214" s="1">
        <v>11.597</v>
      </c>
      <c r="R214" s="1">
        <v>11.597</v>
      </c>
      <c r="S214" s="1">
        <v>11.597</v>
      </c>
      <c r="T214" s="1">
        <v>11.597</v>
      </c>
      <c r="U214" s="1">
        <v>11.718999999999999</v>
      </c>
      <c r="V214" s="1">
        <v>11.718999999999999</v>
      </c>
      <c r="W214" s="1">
        <v>11.718999999999999</v>
      </c>
      <c r="X214" s="1">
        <v>11.718999999999999</v>
      </c>
      <c r="Y214" s="1">
        <v>11.718999999999999</v>
      </c>
      <c r="Z214" s="1">
        <v>11.597</v>
      </c>
      <c r="AA214" s="1">
        <v>11.718999999999999</v>
      </c>
      <c r="AB214" s="1">
        <v>11.597</v>
      </c>
      <c r="AC214" s="1">
        <v>11.718999999999999</v>
      </c>
      <c r="AD214" s="1">
        <v>11.718999999999999</v>
      </c>
      <c r="AE214" s="1">
        <v>11.718999999999999</v>
      </c>
      <c r="AF214" s="1">
        <v>11.718999999999999</v>
      </c>
      <c r="AG214" s="1">
        <v>11.718999999999999</v>
      </c>
      <c r="AH214" s="1">
        <v>11.718999999999999</v>
      </c>
      <c r="AI214" s="1">
        <v>11.718999999999999</v>
      </c>
      <c r="AJ214" s="1">
        <v>11.718999999999999</v>
      </c>
      <c r="AK214" s="1">
        <v>11.718999999999999</v>
      </c>
      <c r="AL214" s="1">
        <v>11.718999999999999</v>
      </c>
      <c r="AM214" s="1">
        <v>11.718999999999999</v>
      </c>
      <c r="AN214" s="1">
        <v>11.718999999999999</v>
      </c>
      <c r="AO214" s="1">
        <v>11.718999999999999</v>
      </c>
      <c r="AP214" s="1">
        <v>11.718999999999999</v>
      </c>
      <c r="AQ214" s="1">
        <v>11.718999999999999</v>
      </c>
      <c r="AR214" s="1">
        <v>11.718999999999999</v>
      </c>
      <c r="AS214" s="1">
        <v>11.718999999999999</v>
      </c>
      <c r="AT214" s="1">
        <v>11.718999999999999</v>
      </c>
      <c r="AU214" s="1">
        <v>11.718999999999999</v>
      </c>
      <c r="AV214" s="1">
        <v>11.718999999999999</v>
      </c>
      <c r="AW214" s="1">
        <v>11.718999999999999</v>
      </c>
      <c r="AX214" s="1">
        <v>11.718999999999999</v>
      </c>
      <c r="AY214" s="1">
        <v>11.718999999999999</v>
      </c>
      <c r="AZ214" s="1">
        <v>11.718999999999999</v>
      </c>
      <c r="BA214" s="1">
        <v>11.718999999999999</v>
      </c>
      <c r="BB214" s="1">
        <v>11.718999999999999</v>
      </c>
      <c r="BC214" s="1">
        <v>11.718999999999999</v>
      </c>
      <c r="BD214" s="1">
        <v>11.718999999999999</v>
      </c>
      <c r="BE214" s="1">
        <v>11.718999999999999</v>
      </c>
      <c r="BF214" s="1">
        <v>11.718999999999999</v>
      </c>
      <c r="BG214" s="1">
        <v>11.718999999999999</v>
      </c>
      <c r="BH214" s="1">
        <v>11.718999999999999</v>
      </c>
      <c r="BI214" s="1">
        <v>11.718999999999999</v>
      </c>
      <c r="BJ214" s="1">
        <v>11.718999999999999</v>
      </c>
    </row>
    <row r="215" spans="1:62" x14ac:dyDescent="0.3">
      <c r="A215" s="1" t="s">
        <v>67</v>
      </c>
      <c r="B215" s="1" t="s">
        <v>87</v>
      </c>
      <c r="C215" s="1">
        <v>13.183999999999999</v>
      </c>
      <c r="D215" s="1">
        <v>13.183999999999999</v>
      </c>
      <c r="E215" s="1">
        <v>13.183999999999999</v>
      </c>
      <c r="F215" s="1">
        <v>13.183999999999999</v>
      </c>
      <c r="G215" s="1">
        <v>13.183999999999999</v>
      </c>
      <c r="H215" s="1">
        <v>13.183999999999999</v>
      </c>
      <c r="I215" s="1">
        <v>13.183999999999999</v>
      </c>
      <c r="J215" s="1">
        <v>13.183999999999999</v>
      </c>
      <c r="K215" s="1">
        <v>13.183999999999999</v>
      </c>
      <c r="L215" s="1">
        <v>13.183999999999999</v>
      </c>
      <c r="M215" s="1">
        <v>13.183999999999999</v>
      </c>
      <c r="N215" s="1">
        <v>12.817</v>
      </c>
      <c r="O215" s="1">
        <v>12.817</v>
      </c>
      <c r="P215" s="1">
        <v>13.183999999999999</v>
      </c>
      <c r="Q215" s="1">
        <v>13.183999999999999</v>
      </c>
      <c r="R215" s="1">
        <v>13.183999999999999</v>
      </c>
      <c r="S215" s="1">
        <v>13.183999999999999</v>
      </c>
      <c r="T215" s="1">
        <v>13.183999999999999</v>
      </c>
      <c r="U215" s="1">
        <v>13.183999999999999</v>
      </c>
      <c r="V215" s="1">
        <v>12.817</v>
      </c>
      <c r="W215" s="1">
        <v>12.817</v>
      </c>
      <c r="X215" s="1">
        <v>12.817</v>
      </c>
      <c r="Y215" s="1">
        <v>12.817</v>
      </c>
      <c r="Z215" s="1">
        <v>13.183999999999999</v>
      </c>
      <c r="AA215" s="1">
        <v>13.183999999999999</v>
      </c>
      <c r="AB215" s="1">
        <v>13.183999999999999</v>
      </c>
      <c r="AC215" s="1">
        <v>13.183999999999999</v>
      </c>
      <c r="AD215" s="1">
        <v>13.183999999999999</v>
      </c>
      <c r="AE215" s="1">
        <v>12.817</v>
      </c>
      <c r="AF215" s="1">
        <v>12.817</v>
      </c>
      <c r="AG215" s="1">
        <v>12.817</v>
      </c>
      <c r="AH215" s="1">
        <v>12.817</v>
      </c>
      <c r="AI215" s="1">
        <v>13.183999999999999</v>
      </c>
      <c r="AJ215" s="1">
        <v>13.183999999999999</v>
      </c>
      <c r="AK215" s="1">
        <v>13.183999999999999</v>
      </c>
      <c r="AL215" s="1">
        <v>13.183999999999999</v>
      </c>
      <c r="AM215" s="1">
        <v>13.183999999999999</v>
      </c>
      <c r="AN215" s="1">
        <v>13.183999999999999</v>
      </c>
      <c r="AO215" s="1">
        <v>12.817</v>
      </c>
      <c r="AP215" s="1">
        <v>12.817</v>
      </c>
      <c r="AQ215" s="1">
        <v>12.817</v>
      </c>
      <c r="AR215" s="1">
        <v>13.183999999999999</v>
      </c>
      <c r="AS215" s="1">
        <v>13.183999999999999</v>
      </c>
      <c r="AT215" s="1">
        <v>13.183999999999999</v>
      </c>
      <c r="AU215" s="1">
        <v>13.183999999999999</v>
      </c>
      <c r="AV215" s="1">
        <v>13.183999999999999</v>
      </c>
      <c r="AW215" s="1">
        <v>12.817</v>
      </c>
      <c r="AX215" s="1">
        <v>13.183999999999999</v>
      </c>
      <c r="AY215" s="1">
        <v>13.183999999999999</v>
      </c>
      <c r="AZ215" s="1">
        <v>12.817</v>
      </c>
      <c r="BA215" s="1">
        <v>13.183999999999999</v>
      </c>
      <c r="BB215" s="1">
        <v>13.183999999999999</v>
      </c>
      <c r="BC215" s="1">
        <v>13.183999999999999</v>
      </c>
      <c r="BD215" s="1">
        <v>13.183999999999999</v>
      </c>
      <c r="BE215" s="1">
        <v>13.183999999999999</v>
      </c>
      <c r="BF215" s="1">
        <v>13.183999999999999</v>
      </c>
      <c r="BG215" s="1">
        <v>13.183999999999999</v>
      </c>
      <c r="BH215" s="1">
        <v>13.183999999999999</v>
      </c>
      <c r="BI215" s="1">
        <v>13.183999999999999</v>
      </c>
      <c r="BJ215" s="1">
        <v>13.183999999999999</v>
      </c>
    </row>
    <row r="216" spans="1:62" x14ac:dyDescent="0.3">
      <c r="A216" s="1" t="s">
        <v>68</v>
      </c>
      <c r="B216" s="1" t="s">
        <v>87</v>
      </c>
      <c r="C216" s="1">
        <v>37.842999999999996</v>
      </c>
      <c r="D216" s="1">
        <v>37.842999999999996</v>
      </c>
      <c r="E216" s="1">
        <v>37.842999999999996</v>
      </c>
      <c r="F216" s="1">
        <v>37.598999999999997</v>
      </c>
      <c r="G216" s="1">
        <v>37.842999999999996</v>
      </c>
      <c r="H216" s="1">
        <v>37.842999999999996</v>
      </c>
      <c r="I216" s="1">
        <v>37.842999999999996</v>
      </c>
      <c r="J216" s="1">
        <v>37.842999999999996</v>
      </c>
      <c r="K216" s="1">
        <v>37.842999999999996</v>
      </c>
      <c r="L216" s="1">
        <v>37.842999999999996</v>
      </c>
      <c r="M216" s="1">
        <v>37.964999999999996</v>
      </c>
      <c r="N216" s="1">
        <v>37.963999999999999</v>
      </c>
      <c r="O216" s="1">
        <v>37.963999999999999</v>
      </c>
      <c r="P216" s="1">
        <v>38.940999999999995</v>
      </c>
      <c r="Q216" s="1">
        <v>37.842999999999996</v>
      </c>
      <c r="R216" s="1">
        <v>37.842999999999996</v>
      </c>
      <c r="S216" s="1">
        <v>37.842999999999996</v>
      </c>
      <c r="T216" s="1">
        <v>37.842999999999996</v>
      </c>
      <c r="U216" s="1">
        <v>37.964999999999996</v>
      </c>
      <c r="V216" s="1">
        <v>37.963999999999999</v>
      </c>
      <c r="W216" s="1">
        <v>37.963999999999999</v>
      </c>
      <c r="X216" s="1">
        <v>37.963999999999999</v>
      </c>
      <c r="Y216" s="1">
        <v>37.963999999999999</v>
      </c>
      <c r="Z216" s="1">
        <v>37.842999999999996</v>
      </c>
      <c r="AA216" s="1">
        <v>37.964999999999996</v>
      </c>
      <c r="AB216" s="1">
        <v>37.842999999999996</v>
      </c>
      <c r="AC216" s="1">
        <v>37.964999999999996</v>
      </c>
      <c r="AD216" s="1">
        <v>37.964999999999996</v>
      </c>
      <c r="AE216" s="1">
        <v>38.33</v>
      </c>
      <c r="AF216" s="1">
        <v>37.963999999999999</v>
      </c>
      <c r="AG216" s="1">
        <v>37.963999999999999</v>
      </c>
      <c r="AH216" s="1">
        <v>37.963999999999999</v>
      </c>
      <c r="AI216" s="1">
        <v>38.330999999999996</v>
      </c>
      <c r="AJ216" s="1">
        <v>37.964999999999996</v>
      </c>
      <c r="AK216" s="1">
        <v>37.964999999999996</v>
      </c>
      <c r="AL216" s="1">
        <v>38.452999999999996</v>
      </c>
      <c r="AM216" s="1">
        <v>37.964999999999996</v>
      </c>
      <c r="AN216" s="1">
        <v>38.696999999999996</v>
      </c>
      <c r="AO216" s="1">
        <v>38.33</v>
      </c>
      <c r="AP216" s="1">
        <v>38.33</v>
      </c>
      <c r="AQ216" s="1">
        <v>37.963999999999999</v>
      </c>
      <c r="AR216" s="1">
        <v>38.330999999999996</v>
      </c>
      <c r="AS216" s="1">
        <v>37.964999999999996</v>
      </c>
      <c r="AT216" s="1">
        <v>38.452999999999996</v>
      </c>
      <c r="AU216" s="1">
        <v>37.964999999999996</v>
      </c>
      <c r="AV216" s="1">
        <v>37.964999999999996</v>
      </c>
      <c r="AW216" s="1">
        <v>38.085999999999999</v>
      </c>
      <c r="AX216" s="1">
        <v>38.330999999999996</v>
      </c>
      <c r="AY216" s="1">
        <v>38.696999999999996</v>
      </c>
      <c r="AZ216" s="1">
        <v>37.963999999999999</v>
      </c>
      <c r="BA216" s="1">
        <v>37.964999999999996</v>
      </c>
      <c r="BB216" s="1">
        <v>38.330999999999996</v>
      </c>
      <c r="BC216" s="1">
        <v>38.452999999999996</v>
      </c>
      <c r="BD216" s="1">
        <v>38.330999999999996</v>
      </c>
      <c r="BE216" s="1">
        <v>37.964999999999996</v>
      </c>
      <c r="BF216" s="1">
        <v>38.330999999999996</v>
      </c>
      <c r="BG216" s="1">
        <v>38.330999999999996</v>
      </c>
      <c r="BH216" s="1">
        <v>38.330999999999996</v>
      </c>
      <c r="BI216" s="1">
        <v>37.964999999999996</v>
      </c>
      <c r="BJ216" s="1">
        <v>37.964999999999996</v>
      </c>
    </row>
    <row r="217" spans="1:62" x14ac:dyDescent="0.3">
      <c r="A217" s="1" t="s">
        <v>69</v>
      </c>
    </row>
    <row r="218" spans="1:62" x14ac:dyDescent="0.3">
      <c r="A218" s="1" t="s">
        <v>70</v>
      </c>
      <c r="B218" s="1" t="s">
        <v>87</v>
      </c>
      <c r="C218" s="1">
        <v>3.2264883862273082</v>
      </c>
      <c r="D218" s="1">
        <v>3.2264883862273082</v>
      </c>
      <c r="E218" s="1">
        <v>3.2264883862273082</v>
      </c>
      <c r="F218" s="1">
        <v>3.2474267932657783</v>
      </c>
      <c r="G218" s="1">
        <v>3.2264883862273082</v>
      </c>
      <c r="H218" s="1">
        <v>3.2264883862273082</v>
      </c>
      <c r="I218" s="1">
        <v>3.2264883862273082</v>
      </c>
      <c r="J218" s="1">
        <v>3.2264883862273082</v>
      </c>
      <c r="K218" s="1">
        <v>3.2264883862273082</v>
      </c>
      <c r="L218" s="1">
        <v>3.2264883862273082</v>
      </c>
      <c r="M218" s="1">
        <v>3.2161201106282107</v>
      </c>
      <c r="N218" s="1">
        <v>3.2162048256242763</v>
      </c>
      <c r="O218" s="1">
        <v>3.2162048256242763</v>
      </c>
      <c r="P218" s="1">
        <v>4.0753961120669739</v>
      </c>
      <c r="Q218" s="1">
        <v>3.2264883862273082</v>
      </c>
      <c r="R218" s="1">
        <v>3.2264883862273082</v>
      </c>
      <c r="S218" s="1">
        <v>3.2264883862273082</v>
      </c>
      <c r="T218" s="1">
        <v>3.2264883862273082</v>
      </c>
      <c r="U218" s="1">
        <v>3.2161201106282107</v>
      </c>
      <c r="V218" s="1">
        <v>3.2162048256242763</v>
      </c>
      <c r="W218" s="1">
        <v>3.2162048256242763</v>
      </c>
      <c r="X218" s="1">
        <v>3.2162048256242763</v>
      </c>
      <c r="Y218" s="1">
        <v>3.2162048256242763</v>
      </c>
      <c r="Z218" s="1">
        <v>3.2264883862273082</v>
      </c>
      <c r="AA218" s="1">
        <v>3.2161201106282107</v>
      </c>
      <c r="AB218" s="1">
        <v>3.2264883862273082</v>
      </c>
      <c r="AC218" s="1">
        <v>3.2161201106282107</v>
      </c>
      <c r="AD218" s="1">
        <v>3.2161201106282107</v>
      </c>
      <c r="AE218" s="1">
        <v>3.1854943908165927</v>
      </c>
      <c r="AF218" s="1">
        <v>3.2162048256242763</v>
      </c>
      <c r="AG218" s="1">
        <v>3.2162048256242763</v>
      </c>
      <c r="AH218" s="1">
        <v>3.2162048256242763</v>
      </c>
      <c r="AI218" s="1">
        <v>3.1854112859043595</v>
      </c>
      <c r="AJ218" s="1">
        <v>3.2161201106282107</v>
      </c>
      <c r="AK218" s="1">
        <v>3.2161201106282107</v>
      </c>
      <c r="AL218" s="1">
        <v>3.1753049176917276</v>
      </c>
      <c r="AM218" s="1">
        <v>3.2161201106282107</v>
      </c>
      <c r="AN218" s="1">
        <v>3.1552833552988608</v>
      </c>
      <c r="AO218" s="1">
        <v>3.1854943908165927</v>
      </c>
      <c r="AP218" s="1">
        <v>3.1854943908165927</v>
      </c>
      <c r="AQ218" s="1">
        <v>3.2162048256242763</v>
      </c>
      <c r="AR218" s="1">
        <v>3.1854112859043595</v>
      </c>
      <c r="AS218" s="1">
        <v>3.2161201106282107</v>
      </c>
      <c r="AT218" s="1">
        <v>3.1753049176917276</v>
      </c>
      <c r="AU218" s="1">
        <v>3.2161201106282107</v>
      </c>
      <c r="AV218" s="1">
        <v>3.2161201106282107</v>
      </c>
      <c r="AW218" s="1">
        <v>3.2059024313396001</v>
      </c>
      <c r="AX218" s="1">
        <v>3.1854112859043595</v>
      </c>
      <c r="AY218" s="1">
        <v>3.1552833552988608</v>
      </c>
      <c r="AZ218" s="1">
        <v>3.2162048256242763</v>
      </c>
      <c r="BA218" s="1">
        <v>3.2161201106282107</v>
      </c>
      <c r="BB218" s="1">
        <v>3.1854112859043595</v>
      </c>
      <c r="BC218" s="1">
        <v>3.1753049176917276</v>
      </c>
      <c r="BD218" s="1">
        <v>3.1854112859043595</v>
      </c>
      <c r="BE218" s="1">
        <v>3.2161201106282107</v>
      </c>
      <c r="BF218" s="1">
        <v>3.1854112859043595</v>
      </c>
      <c r="BG218" s="1">
        <v>3.1854112859043595</v>
      </c>
      <c r="BH218" s="1">
        <v>3.1854112859043595</v>
      </c>
      <c r="BI218" s="1">
        <v>3.2161201106282107</v>
      </c>
      <c r="BJ218" s="1">
        <v>3.2161201106282107</v>
      </c>
    </row>
    <row r="219" spans="1:62" x14ac:dyDescent="0.3">
      <c r="A219" s="1" t="s">
        <v>71</v>
      </c>
      <c r="B219" s="1" t="s">
        <v>87</v>
      </c>
      <c r="C219" s="1">
        <v>9.3544380730914583</v>
      </c>
      <c r="D219" s="1">
        <v>9.3544380730914583</v>
      </c>
      <c r="E219" s="1">
        <v>9.3544380730914583</v>
      </c>
      <c r="F219" s="1">
        <v>9.4151440197877605</v>
      </c>
      <c r="G219" s="1">
        <v>9.3544380730914583</v>
      </c>
      <c r="H219" s="1">
        <v>9.3544380730914583</v>
      </c>
      <c r="I219" s="1">
        <v>9.3544380730914583</v>
      </c>
      <c r="J219" s="1">
        <v>9.3544380730914583</v>
      </c>
      <c r="K219" s="1">
        <v>9.3544380730914583</v>
      </c>
      <c r="L219" s="1">
        <v>9.3544380730914583</v>
      </c>
      <c r="M219" s="1">
        <v>9.3243777163176631</v>
      </c>
      <c r="N219" s="1">
        <v>9.3246233273627652</v>
      </c>
      <c r="O219" s="1">
        <v>9.3246233273627652</v>
      </c>
      <c r="P219" s="1">
        <v>9.0906756375028905</v>
      </c>
      <c r="Q219" s="1">
        <v>9.3544380730914583</v>
      </c>
      <c r="R219" s="1">
        <v>9.3544380730914583</v>
      </c>
      <c r="S219" s="1">
        <v>9.3544380730914583</v>
      </c>
      <c r="T219" s="1">
        <v>9.3544380730914583</v>
      </c>
      <c r="U219" s="1">
        <v>9.3243777163176631</v>
      </c>
      <c r="V219" s="1">
        <v>9.3246233273627652</v>
      </c>
      <c r="W219" s="1">
        <v>9.3246233273627652</v>
      </c>
      <c r="X219" s="1">
        <v>9.3246233273627652</v>
      </c>
      <c r="Y219" s="1">
        <v>9.3246233273627652</v>
      </c>
      <c r="Z219" s="1">
        <v>9.3544380730914583</v>
      </c>
      <c r="AA219" s="1">
        <v>9.3243777163176631</v>
      </c>
      <c r="AB219" s="1">
        <v>9.3544380730914583</v>
      </c>
      <c r="AC219" s="1">
        <v>9.3243777163176631</v>
      </c>
      <c r="AD219" s="1">
        <v>9.3243777163176631</v>
      </c>
      <c r="AE219" s="1">
        <v>9.2355857031046185</v>
      </c>
      <c r="AF219" s="1">
        <v>9.3246233273627652</v>
      </c>
      <c r="AG219" s="1">
        <v>9.3246233273627652</v>
      </c>
      <c r="AH219" s="1">
        <v>9.3246233273627652</v>
      </c>
      <c r="AI219" s="1">
        <v>9.2353447601158329</v>
      </c>
      <c r="AJ219" s="1">
        <v>9.3243777163176631</v>
      </c>
      <c r="AK219" s="1">
        <v>9.3243777163176631</v>
      </c>
      <c r="AL219" s="1">
        <v>9.2060437417106602</v>
      </c>
      <c r="AM219" s="1">
        <v>9.3243777163176631</v>
      </c>
      <c r="AN219" s="1">
        <v>9.1479959686797443</v>
      </c>
      <c r="AO219" s="1">
        <v>9.2355857031046185</v>
      </c>
      <c r="AP219" s="1">
        <v>9.2355857031046185</v>
      </c>
      <c r="AQ219" s="1">
        <v>9.3246233273627652</v>
      </c>
      <c r="AR219" s="1">
        <v>9.2353447601158329</v>
      </c>
      <c r="AS219" s="1">
        <v>9.3243777163176631</v>
      </c>
      <c r="AT219" s="1">
        <v>9.2060437417106602</v>
      </c>
      <c r="AU219" s="1">
        <v>9.3243777163176631</v>
      </c>
      <c r="AV219" s="1">
        <v>9.3243777163176631</v>
      </c>
      <c r="AW219" s="1">
        <v>9.2947539778396262</v>
      </c>
      <c r="AX219" s="1">
        <v>9.2353447601158329</v>
      </c>
      <c r="AY219" s="1">
        <v>9.1479959686797443</v>
      </c>
      <c r="AZ219" s="1">
        <v>9.3246233273627652</v>
      </c>
      <c r="BA219" s="1">
        <v>9.3243777163176631</v>
      </c>
      <c r="BB219" s="1">
        <v>9.2353447601158329</v>
      </c>
      <c r="BC219" s="1">
        <v>9.2060437417106602</v>
      </c>
      <c r="BD219" s="1">
        <v>9.2353447601158329</v>
      </c>
      <c r="BE219" s="1">
        <v>9.3243777163176631</v>
      </c>
      <c r="BF219" s="1">
        <v>9.2353447601158329</v>
      </c>
      <c r="BG219" s="1">
        <v>9.2353447601158329</v>
      </c>
      <c r="BH219" s="1">
        <v>9.2353447601158329</v>
      </c>
      <c r="BI219" s="1">
        <v>9.3243777163176631</v>
      </c>
      <c r="BJ219" s="1">
        <v>9.3243777163176631</v>
      </c>
    </row>
    <row r="220" spans="1:62" x14ac:dyDescent="0.3">
      <c r="A220" s="1" t="s">
        <v>72</v>
      </c>
      <c r="B220" s="1" t="s">
        <v>87</v>
      </c>
      <c r="C220" s="1">
        <v>21.935364532410222</v>
      </c>
      <c r="D220" s="1">
        <v>21.935364532410222</v>
      </c>
      <c r="E220" s="1">
        <v>21.935364532410222</v>
      </c>
      <c r="F220" s="1">
        <v>22.077714832841302</v>
      </c>
      <c r="G220" s="1">
        <v>21.935364532410222</v>
      </c>
      <c r="H220" s="1">
        <v>21.935364532410222</v>
      </c>
      <c r="I220" s="1">
        <v>21.935364532410222</v>
      </c>
      <c r="J220" s="1">
        <v>21.935364532410222</v>
      </c>
      <c r="K220" s="1">
        <v>21.935364532410222</v>
      </c>
      <c r="L220" s="1">
        <v>21.935364532410222</v>
      </c>
      <c r="M220" s="1">
        <v>21.864875543263533</v>
      </c>
      <c r="N220" s="1">
        <v>22.82952270572121</v>
      </c>
      <c r="O220" s="1">
        <v>22.82952270572121</v>
      </c>
      <c r="P220" s="1">
        <v>22.256747387072753</v>
      </c>
      <c r="Q220" s="1">
        <v>21.935364532410222</v>
      </c>
      <c r="R220" s="1">
        <v>21.935364532410222</v>
      </c>
      <c r="S220" s="1">
        <v>21.935364532410222</v>
      </c>
      <c r="T220" s="1">
        <v>21.935364532410222</v>
      </c>
      <c r="U220" s="1">
        <v>21.864875543263533</v>
      </c>
      <c r="V220" s="1">
        <v>22.82952270572121</v>
      </c>
      <c r="W220" s="1">
        <v>22.82952270572121</v>
      </c>
      <c r="X220" s="1">
        <v>22.82952270572121</v>
      </c>
      <c r="Y220" s="1">
        <v>22.82952270572121</v>
      </c>
      <c r="Z220" s="1">
        <v>21.935364532410222</v>
      </c>
      <c r="AA220" s="1">
        <v>21.864875543263533</v>
      </c>
      <c r="AB220" s="1">
        <v>21.935364532410222</v>
      </c>
      <c r="AC220" s="1">
        <v>21.864875543263533</v>
      </c>
      <c r="AD220" s="1">
        <v>21.864875543263533</v>
      </c>
      <c r="AE220" s="1">
        <v>23.566397078006784</v>
      </c>
      <c r="AF220" s="1">
        <v>22.82952270572121</v>
      </c>
      <c r="AG220" s="1">
        <v>22.82952270572121</v>
      </c>
      <c r="AH220" s="1">
        <v>22.82952270572121</v>
      </c>
      <c r="AI220" s="1">
        <v>22.61094153557173</v>
      </c>
      <c r="AJ220" s="1">
        <v>21.864875543263533</v>
      </c>
      <c r="AK220" s="1">
        <v>21.864875543263533</v>
      </c>
      <c r="AL220" s="1">
        <v>22.856474137258473</v>
      </c>
      <c r="AM220" s="1">
        <v>21.864875543263533</v>
      </c>
      <c r="AN220" s="1">
        <v>23.342894798046363</v>
      </c>
      <c r="AO220" s="1">
        <v>23.566397078006784</v>
      </c>
      <c r="AP220" s="1">
        <v>23.566397078006784</v>
      </c>
      <c r="AQ220" s="1">
        <v>22.82952270572121</v>
      </c>
      <c r="AR220" s="1">
        <v>22.61094153557173</v>
      </c>
      <c r="AS220" s="1">
        <v>21.864875543263533</v>
      </c>
      <c r="AT220" s="1">
        <v>22.856474137258473</v>
      </c>
      <c r="AU220" s="1">
        <v>21.864875543263533</v>
      </c>
      <c r="AV220" s="1">
        <v>21.864875543263533</v>
      </c>
      <c r="AW220" s="1">
        <v>23.076721104867932</v>
      </c>
      <c r="AX220" s="1">
        <v>22.61094153557173</v>
      </c>
      <c r="AY220" s="1">
        <v>23.342894798046363</v>
      </c>
      <c r="AZ220" s="1">
        <v>22.82952270572121</v>
      </c>
      <c r="BA220" s="1">
        <v>21.864875543263533</v>
      </c>
      <c r="BB220" s="1">
        <v>22.61094153557173</v>
      </c>
      <c r="BC220" s="1">
        <v>22.856474137258473</v>
      </c>
      <c r="BD220" s="1">
        <v>22.61094153557173</v>
      </c>
      <c r="BE220" s="1">
        <v>21.864875543263533</v>
      </c>
      <c r="BF220" s="1">
        <v>22.61094153557173</v>
      </c>
      <c r="BG220" s="1">
        <v>22.61094153557173</v>
      </c>
      <c r="BH220" s="1">
        <v>22.61094153557173</v>
      </c>
      <c r="BI220" s="1">
        <v>21.864875543263533</v>
      </c>
      <c r="BJ220" s="1">
        <v>21.864875543263533</v>
      </c>
    </row>
    <row r="221" spans="1:62" x14ac:dyDescent="0.3">
      <c r="A221" s="1" t="s">
        <v>73</v>
      </c>
      <c r="B221" s="1" t="s">
        <v>87</v>
      </c>
      <c r="C221" s="1">
        <v>30.645033427582383</v>
      </c>
      <c r="D221" s="1">
        <v>30.645033427582383</v>
      </c>
      <c r="E221" s="1">
        <v>30.645033427582383</v>
      </c>
      <c r="F221" s="1">
        <v>30.194951993404082</v>
      </c>
      <c r="G221" s="1">
        <v>30.645033427582383</v>
      </c>
      <c r="H221" s="1">
        <v>30.645033427582383</v>
      </c>
      <c r="I221" s="1">
        <v>30.645033427582383</v>
      </c>
      <c r="J221" s="1">
        <v>30.645033427582383</v>
      </c>
      <c r="K221" s="1">
        <v>30.645033427582383</v>
      </c>
      <c r="L221" s="1">
        <v>30.645033427582383</v>
      </c>
      <c r="M221" s="1">
        <v>30.867904649018833</v>
      </c>
      <c r="N221" s="1">
        <v>30.868717732588767</v>
      </c>
      <c r="O221" s="1">
        <v>30.868717732588767</v>
      </c>
      <c r="P221" s="1">
        <v>30.720834082329681</v>
      </c>
      <c r="Q221" s="1">
        <v>30.645033427582383</v>
      </c>
      <c r="R221" s="1">
        <v>30.645033427582383</v>
      </c>
      <c r="S221" s="1">
        <v>30.645033427582383</v>
      </c>
      <c r="T221" s="1">
        <v>30.645033427582383</v>
      </c>
      <c r="U221" s="1">
        <v>30.867904649018833</v>
      </c>
      <c r="V221" s="1">
        <v>30.868717732588767</v>
      </c>
      <c r="W221" s="1">
        <v>30.868717732588767</v>
      </c>
      <c r="X221" s="1">
        <v>30.868717732588767</v>
      </c>
      <c r="Y221" s="1">
        <v>30.868717732588767</v>
      </c>
      <c r="Z221" s="1">
        <v>30.645033427582383</v>
      </c>
      <c r="AA221" s="1">
        <v>30.867904649018833</v>
      </c>
      <c r="AB221" s="1">
        <v>30.645033427582383</v>
      </c>
      <c r="AC221" s="1">
        <v>30.867904649018833</v>
      </c>
      <c r="AD221" s="1">
        <v>30.867904649018833</v>
      </c>
      <c r="AE221" s="1">
        <v>30.573962953300285</v>
      </c>
      <c r="AF221" s="1">
        <v>30.868717732588767</v>
      </c>
      <c r="AG221" s="1">
        <v>30.868717732588767</v>
      </c>
      <c r="AH221" s="1">
        <v>30.868717732588767</v>
      </c>
      <c r="AI221" s="1">
        <v>30.573165323106622</v>
      </c>
      <c r="AJ221" s="1">
        <v>30.867904649018833</v>
      </c>
      <c r="AK221" s="1">
        <v>30.867904649018833</v>
      </c>
      <c r="AL221" s="1">
        <v>30.476165708787349</v>
      </c>
      <c r="AM221" s="1">
        <v>30.867904649018833</v>
      </c>
      <c r="AN221" s="1">
        <v>30.284001343773419</v>
      </c>
      <c r="AO221" s="1">
        <v>30.573962953300285</v>
      </c>
      <c r="AP221" s="1">
        <v>30.573962953300285</v>
      </c>
      <c r="AQ221" s="1">
        <v>30.868717732588767</v>
      </c>
      <c r="AR221" s="1">
        <v>30.573165323106622</v>
      </c>
      <c r="AS221" s="1">
        <v>30.867904649018833</v>
      </c>
      <c r="AT221" s="1">
        <v>30.476165708787349</v>
      </c>
      <c r="AU221" s="1">
        <v>30.867904649018833</v>
      </c>
      <c r="AV221" s="1">
        <v>30.867904649018833</v>
      </c>
      <c r="AW221" s="1">
        <v>30.769836685396207</v>
      </c>
      <c r="AX221" s="1">
        <v>30.573165323106622</v>
      </c>
      <c r="AY221" s="1">
        <v>30.284001343773419</v>
      </c>
      <c r="AZ221" s="1">
        <v>30.868717732588767</v>
      </c>
      <c r="BA221" s="1">
        <v>30.867904649018833</v>
      </c>
      <c r="BB221" s="1">
        <v>30.573165323106622</v>
      </c>
      <c r="BC221" s="1">
        <v>30.476165708787349</v>
      </c>
      <c r="BD221" s="1">
        <v>30.573165323106622</v>
      </c>
      <c r="BE221" s="1">
        <v>30.867904649018833</v>
      </c>
      <c r="BF221" s="1">
        <v>30.573165323106622</v>
      </c>
      <c r="BG221" s="1">
        <v>30.573165323106622</v>
      </c>
      <c r="BH221" s="1">
        <v>30.573165323106622</v>
      </c>
      <c r="BI221" s="1">
        <v>30.867904649018833</v>
      </c>
      <c r="BJ221" s="1">
        <v>30.867904649018833</v>
      </c>
    </row>
    <row r="222" spans="1:62" x14ac:dyDescent="0.3">
      <c r="A222" s="1" t="s">
        <v>74</v>
      </c>
      <c r="B222" s="1" t="s">
        <v>87</v>
      </c>
      <c r="C222" s="1">
        <v>34.838675580688637</v>
      </c>
      <c r="D222" s="1">
        <v>34.838675580688637</v>
      </c>
      <c r="E222" s="1">
        <v>34.838675580688637</v>
      </c>
      <c r="F222" s="1">
        <v>35.064762360701081</v>
      </c>
      <c r="G222" s="1">
        <v>34.838675580688637</v>
      </c>
      <c r="H222" s="1">
        <v>34.838675580688637</v>
      </c>
      <c r="I222" s="1">
        <v>34.838675580688637</v>
      </c>
      <c r="J222" s="1">
        <v>34.838675580688637</v>
      </c>
      <c r="K222" s="1">
        <v>34.838675580688637</v>
      </c>
      <c r="L222" s="1">
        <v>34.838675580688637</v>
      </c>
      <c r="M222" s="1">
        <v>34.726721980771764</v>
      </c>
      <c r="N222" s="1">
        <v>33.760931408702987</v>
      </c>
      <c r="O222" s="1">
        <v>33.760931408702987</v>
      </c>
      <c r="P222" s="1">
        <v>33.85634678102771</v>
      </c>
      <c r="Q222" s="1">
        <v>34.838675580688637</v>
      </c>
      <c r="R222" s="1">
        <v>34.838675580688637</v>
      </c>
      <c r="S222" s="1">
        <v>34.838675580688637</v>
      </c>
      <c r="T222" s="1">
        <v>34.838675580688637</v>
      </c>
      <c r="U222" s="1">
        <v>34.726721980771764</v>
      </c>
      <c r="V222" s="1">
        <v>33.760931408702987</v>
      </c>
      <c r="W222" s="1">
        <v>33.760931408702987</v>
      </c>
      <c r="X222" s="1">
        <v>33.760931408702987</v>
      </c>
      <c r="Y222" s="1">
        <v>33.760931408702987</v>
      </c>
      <c r="Z222" s="1">
        <v>34.838675580688637</v>
      </c>
      <c r="AA222" s="1">
        <v>34.726721980771764</v>
      </c>
      <c r="AB222" s="1">
        <v>34.838675580688637</v>
      </c>
      <c r="AC222" s="1">
        <v>34.726721980771764</v>
      </c>
      <c r="AD222" s="1">
        <v>34.726721980771764</v>
      </c>
      <c r="AE222" s="1">
        <v>33.43855987477172</v>
      </c>
      <c r="AF222" s="1">
        <v>33.760931408702987</v>
      </c>
      <c r="AG222" s="1">
        <v>33.760931408702987</v>
      </c>
      <c r="AH222" s="1">
        <v>33.760931408702987</v>
      </c>
      <c r="AI222" s="1">
        <v>34.39513709530145</v>
      </c>
      <c r="AJ222" s="1">
        <v>34.726721980771764</v>
      </c>
      <c r="AK222" s="1">
        <v>34.726721980771764</v>
      </c>
      <c r="AL222" s="1">
        <v>34.286011494551794</v>
      </c>
      <c r="AM222" s="1">
        <v>34.726721980771764</v>
      </c>
      <c r="AN222" s="1">
        <v>34.069824534201615</v>
      </c>
      <c r="AO222" s="1">
        <v>33.43855987477172</v>
      </c>
      <c r="AP222" s="1">
        <v>33.43855987477172</v>
      </c>
      <c r="AQ222" s="1">
        <v>33.760931408702987</v>
      </c>
      <c r="AR222" s="1">
        <v>34.39513709530145</v>
      </c>
      <c r="AS222" s="1">
        <v>34.726721980771764</v>
      </c>
      <c r="AT222" s="1">
        <v>34.286011494551794</v>
      </c>
      <c r="AU222" s="1">
        <v>34.726721980771764</v>
      </c>
      <c r="AV222" s="1">
        <v>34.726721980771764</v>
      </c>
      <c r="AW222" s="1">
        <v>33.652785800556636</v>
      </c>
      <c r="AX222" s="1">
        <v>34.39513709530145</v>
      </c>
      <c r="AY222" s="1">
        <v>34.069824534201615</v>
      </c>
      <c r="AZ222" s="1">
        <v>33.760931408702987</v>
      </c>
      <c r="BA222" s="1">
        <v>34.726721980771764</v>
      </c>
      <c r="BB222" s="1">
        <v>34.39513709530145</v>
      </c>
      <c r="BC222" s="1">
        <v>34.286011494551794</v>
      </c>
      <c r="BD222" s="1">
        <v>34.39513709530145</v>
      </c>
      <c r="BE222" s="1">
        <v>34.726721980771764</v>
      </c>
      <c r="BF222" s="1">
        <v>34.39513709530145</v>
      </c>
      <c r="BG222" s="1">
        <v>34.39513709530145</v>
      </c>
      <c r="BH222" s="1">
        <v>34.39513709530145</v>
      </c>
      <c r="BI222" s="1">
        <v>34.726721980771764</v>
      </c>
      <c r="BJ222" s="1">
        <v>34.726721980771764</v>
      </c>
    </row>
    <row r="225" spans="1:62" s="3" customFormat="1" x14ac:dyDescent="0.3">
      <c r="A225" s="5" t="s">
        <v>88</v>
      </c>
      <c r="B225" s="3" t="s">
        <v>1</v>
      </c>
      <c r="C225" s="3" t="s">
        <v>2</v>
      </c>
      <c r="D225" s="3" t="s">
        <v>3</v>
      </c>
      <c r="E225" s="3" t="s">
        <v>4</v>
      </c>
      <c r="F225" s="3" t="s">
        <v>5</v>
      </c>
      <c r="G225" s="3" t="s">
        <v>6</v>
      </c>
      <c r="H225" s="3" t="s">
        <v>7</v>
      </c>
      <c r="I225" s="3" t="s">
        <v>8</v>
      </c>
      <c r="J225" s="3" t="s">
        <v>9</v>
      </c>
      <c r="K225" s="3" t="s">
        <v>10</v>
      </c>
      <c r="L225" s="3" t="s">
        <v>11</v>
      </c>
      <c r="M225" s="3" t="s">
        <v>12</v>
      </c>
      <c r="N225" s="3" t="s">
        <v>13</v>
      </c>
      <c r="O225" s="3" t="s">
        <v>14</v>
      </c>
      <c r="P225" s="3" t="s">
        <v>15</v>
      </c>
      <c r="Q225" s="3" t="s">
        <v>16</v>
      </c>
      <c r="R225" s="3" t="s">
        <v>17</v>
      </c>
      <c r="S225" s="3" t="s">
        <v>18</v>
      </c>
      <c r="T225" s="3" t="s">
        <v>19</v>
      </c>
      <c r="U225" s="3" t="s">
        <v>20</v>
      </c>
      <c r="V225" s="3" t="s">
        <v>21</v>
      </c>
      <c r="W225" s="3" t="s">
        <v>22</v>
      </c>
      <c r="X225" s="3" t="s">
        <v>23</v>
      </c>
      <c r="Y225" s="3" t="s">
        <v>24</v>
      </c>
      <c r="Z225" s="3" t="s">
        <v>25</v>
      </c>
      <c r="AA225" s="3" t="s">
        <v>26</v>
      </c>
      <c r="AB225" s="3" t="s">
        <v>27</v>
      </c>
      <c r="AC225" s="3" t="s">
        <v>28</v>
      </c>
      <c r="AD225" s="3" t="s">
        <v>29</v>
      </c>
      <c r="AE225" s="3" t="s">
        <v>30</v>
      </c>
      <c r="AF225" s="3" t="s">
        <v>31</v>
      </c>
      <c r="AG225" s="3" t="s">
        <v>32</v>
      </c>
      <c r="AH225" s="3" t="s">
        <v>33</v>
      </c>
      <c r="AI225" s="3" t="s">
        <v>34</v>
      </c>
      <c r="AJ225" s="3" t="s">
        <v>35</v>
      </c>
      <c r="AK225" s="3" t="s">
        <v>36</v>
      </c>
      <c r="AL225" s="3" t="s">
        <v>37</v>
      </c>
      <c r="AM225" s="3" t="s">
        <v>38</v>
      </c>
      <c r="AN225" s="3" t="s">
        <v>39</v>
      </c>
      <c r="AO225" s="3" t="s">
        <v>40</v>
      </c>
      <c r="AP225" s="3" t="s">
        <v>41</v>
      </c>
      <c r="AQ225" s="3" t="s">
        <v>42</v>
      </c>
      <c r="AR225" s="3" t="s">
        <v>43</v>
      </c>
      <c r="AS225" s="3" t="s">
        <v>44</v>
      </c>
      <c r="AT225" s="3" t="s">
        <v>45</v>
      </c>
      <c r="AU225" s="3" t="s">
        <v>46</v>
      </c>
      <c r="AV225" s="3" t="s">
        <v>47</v>
      </c>
      <c r="AW225" s="3" t="s">
        <v>48</v>
      </c>
      <c r="AX225" s="3" t="s">
        <v>49</v>
      </c>
      <c r="AY225" s="3" t="s">
        <v>50</v>
      </c>
      <c r="AZ225" s="3" t="s">
        <v>51</v>
      </c>
      <c r="BA225" s="3" t="s">
        <v>52</v>
      </c>
      <c r="BB225" s="3" t="s">
        <v>53</v>
      </c>
      <c r="BC225" s="3" t="s">
        <v>54</v>
      </c>
      <c r="BD225" s="3" t="s">
        <v>55</v>
      </c>
      <c r="BE225" s="3" t="s">
        <v>56</v>
      </c>
      <c r="BF225" s="3" t="s">
        <v>57</v>
      </c>
      <c r="BG225" s="3" t="s">
        <v>58</v>
      </c>
      <c r="BH225" s="3" t="s">
        <v>59</v>
      </c>
      <c r="BI225" s="3" t="s">
        <v>60</v>
      </c>
      <c r="BJ225" s="3" t="s">
        <v>61</v>
      </c>
    </row>
    <row r="226" spans="1:62" x14ac:dyDescent="0.3">
      <c r="A226" s="1" t="s">
        <v>62</v>
      </c>
    </row>
    <row r="227" spans="1:62" x14ac:dyDescent="0.3">
      <c r="A227" s="1" t="s">
        <v>63</v>
      </c>
      <c r="B227" s="1" t="s">
        <v>88</v>
      </c>
      <c r="C227" s="1">
        <v>1.2210000000000001</v>
      </c>
      <c r="D227" s="1">
        <v>1.2210000000000001</v>
      </c>
      <c r="E227" s="1">
        <v>1.587</v>
      </c>
      <c r="F227" s="1">
        <v>1.587</v>
      </c>
      <c r="G227" s="1">
        <v>1.587</v>
      </c>
      <c r="H227" s="1">
        <v>1.2210000000000001</v>
      </c>
      <c r="I227" s="1">
        <v>1.2210000000000001</v>
      </c>
      <c r="J227" s="1">
        <v>0.85399999999999998</v>
      </c>
      <c r="K227" s="1">
        <v>0.85399999999999998</v>
      </c>
      <c r="L227" s="1">
        <v>1.587</v>
      </c>
      <c r="M227" s="1">
        <v>1.587</v>
      </c>
      <c r="N227" s="1">
        <v>1.587</v>
      </c>
      <c r="O227" s="1">
        <v>1.587</v>
      </c>
      <c r="P227" s="1">
        <v>1.587</v>
      </c>
      <c r="Q227" s="1">
        <v>1.2210000000000001</v>
      </c>
      <c r="R227" s="1">
        <v>1.587</v>
      </c>
      <c r="S227" s="1">
        <v>1.587</v>
      </c>
      <c r="T227" s="1">
        <v>1.587</v>
      </c>
      <c r="U227" s="1">
        <v>1.587</v>
      </c>
      <c r="V227" s="1">
        <v>1.587</v>
      </c>
      <c r="W227" s="1">
        <v>1.587</v>
      </c>
      <c r="X227" s="1">
        <v>1.587</v>
      </c>
      <c r="Y227" s="1">
        <v>1.343</v>
      </c>
      <c r="Z227" s="1">
        <v>1.587</v>
      </c>
      <c r="AA227" s="1">
        <v>1.587</v>
      </c>
      <c r="AB227" s="1">
        <v>1.587</v>
      </c>
      <c r="AC227" s="1">
        <v>1.587</v>
      </c>
      <c r="AD227" s="1">
        <v>1.587</v>
      </c>
      <c r="AE227" s="1">
        <v>1.587</v>
      </c>
      <c r="AF227" s="1">
        <v>1.831</v>
      </c>
      <c r="AG227" s="1">
        <v>1.587</v>
      </c>
      <c r="AH227" s="1">
        <v>1.343</v>
      </c>
      <c r="AI227" s="1">
        <v>1.587</v>
      </c>
      <c r="AJ227" s="1">
        <v>1.587</v>
      </c>
      <c r="AK227" s="1">
        <v>1.587</v>
      </c>
      <c r="AL227" s="1">
        <v>1.587</v>
      </c>
      <c r="AM227" s="1">
        <v>1.587</v>
      </c>
      <c r="AN227" s="1">
        <v>1.587</v>
      </c>
      <c r="AO227" s="1">
        <v>1.587</v>
      </c>
      <c r="AP227" s="1">
        <v>2.0750000000000002</v>
      </c>
      <c r="AQ227" s="1">
        <v>1.343</v>
      </c>
      <c r="AR227" s="1">
        <v>1.587</v>
      </c>
      <c r="AS227" s="1">
        <v>1.587</v>
      </c>
      <c r="AT227" s="1">
        <v>1.587</v>
      </c>
      <c r="AU227" s="1">
        <v>0.85399999999999998</v>
      </c>
      <c r="AV227" s="1">
        <v>1.587</v>
      </c>
      <c r="AW227" s="1">
        <v>0.85399999999999998</v>
      </c>
      <c r="AX227" s="1">
        <v>1.587</v>
      </c>
      <c r="AY227" s="1">
        <v>1.587</v>
      </c>
      <c r="AZ227" s="1">
        <v>1.4650000000000001</v>
      </c>
      <c r="BA227" s="1">
        <v>1.587</v>
      </c>
      <c r="BB227" s="1">
        <v>1.587</v>
      </c>
      <c r="BC227" s="1">
        <v>1.587</v>
      </c>
      <c r="BD227" s="1">
        <v>1.587</v>
      </c>
      <c r="BE227" s="1">
        <v>1.587</v>
      </c>
      <c r="BF227" s="1">
        <v>1.587</v>
      </c>
      <c r="BG227" s="1">
        <v>1.587</v>
      </c>
      <c r="BH227" s="1">
        <v>1.587</v>
      </c>
      <c r="BI227" s="1">
        <v>1.587</v>
      </c>
      <c r="BJ227" s="1">
        <v>1.587</v>
      </c>
    </row>
    <row r="228" spans="1:62" x14ac:dyDescent="0.3">
      <c r="A228" s="1" t="s">
        <v>64</v>
      </c>
      <c r="B228" s="1" t="s">
        <v>88</v>
      </c>
      <c r="C228" s="1">
        <v>4.2720000000000002</v>
      </c>
      <c r="D228" s="1">
        <v>4.7610000000000001</v>
      </c>
      <c r="E228" s="1">
        <v>4.7610000000000001</v>
      </c>
      <c r="F228" s="1">
        <v>4.2720000000000002</v>
      </c>
      <c r="G228" s="1">
        <v>4.7610000000000001</v>
      </c>
      <c r="H228" s="1">
        <v>4.7610000000000001</v>
      </c>
      <c r="I228" s="1">
        <v>4.7610000000000001</v>
      </c>
      <c r="J228" s="1">
        <v>4.7610000000000001</v>
      </c>
      <c r="K228" s="1">
        <v>4.7610000000000001</v>
      </c>
      <c r="L228" s="1">
        <v>4.7610000000000001</v>
      </c>
      <c r="M228" s="1">
        <v>4.7610000000000001</v>
      </c>
      <c r="N228" s="1">
        <v>4.7610000000000001</v>
      </c>
      <c r="O228" s="1">
        <v>4.7610000000000001</v>
      </c>
      <c r="P228" s="1">
        <v>4.7610000000000001</v>
      </c>
      <c r="Q228" s="1">
        <v>4.7610000000000001</v>
      </c>
      <c r="R228" s="1">
        <v>4.7610000000000001</v>
      </c>
      <c r="S228" s="1">
        <v>4.7610000000000001</v>
      </c>
      <c r="T228" s="1">
        <v>4.7610000000000001</v>
      </c>
      <c r="U228" s="1">
        <v>4.7610000000000001</v>
      </c>
      <c r="V228" s="1">
        <v>4.7610000000000001</v>
      </c>
      <c r="W228" s="1">
        <v>4.7610000000000001</v>
      </c>
      <c r="X228" s="1">
        <v>5.1269999999999998</v>
      </c>
      <c r="Y228" s="1">
        <v>5.1269999999999998</v>
      </c>
      <c r="Z228" s="1">
        <v>4.7610000000000001</v>
      </c>
      <c r="AA228" s="1">
        <v>4.7610000000000001</v>
      </c>
      <c r="AB228" s="1">
        <v>7.9349999999999996</v>
      </c>
      <c r="AC228" s="1">
        <v>6.7140000000000004</v>
      </c>
      <c r="AD228" s="1">
        <v>6.7140000000000004</v>
      </c>
      <c r="AE228" s="1">
        <v>6.7140000000000004</v>
      </c>
      <c r="AF228" s="1">
        <v>5.2489999999999997</v>
      </c>
      <c r="AG228" s="1">
        <v>5.1269999999999998</v>
      </c>
      <c r="AH228" s="1">
        <v>5.1269999999999998</v>
      </c>
      <c r="AI228" s="1">
        <v>3.9060000000000001</v>
      </c>
      <c r="AJ228" s="1">
        <v>6.7140000000000004</v>
      </c>
      <c r="AK228" s="1">
        <v>6.7140000000000004</v>
      </c>
      <c r="AL228" s="1">
        <v>6.7140000000000004</v>
      </c>
      <c r="AM228" s="1">
        <v>6.7140000000000004</v>
      </c>
      <c r="AN228" s="1">
        <v>6.7140000000000004</v>
      </c>
      <c r="AO228" s="1">
        <v>6.7140000000000004</v>
      </c>
      <c r="AP228" s="1">
        <v>4.0279999999999996</v>
      </c>
      <c r="AQ228" s="1">
        <v>5.1269999999999998</v>
      </c>
      <c r="AR228" s="1">
        <v>6.7140000000000004</v>
      </c>
      <c r="AS228" s="1">
        <v>6.7140000000000004</v>
      </c>
      <c r="AT228" s="1">
        <v>6.7140000000000004</v>
      </c>
      <c r="AU228" s="1">
        <v>6.7140000000000004</v>
      </c>
      <c r="AV228" s="1">
        <v>6.7140000000000004</v>
      </c>
      <c r="AW228" s="1">
        <v>6.7140000000000004</v>
      </c>
      <c r="AX228" s="1">
        <v>6.7140000000000004</v>
      </c>
      <c r="AY228" s="1">
        <v>6.7140000000000004</v>
      </c>
      <c r="AZ228" s="1">
        <v>6.7140000000000004</v>
      </c>
      <c r="BA228" s="1">
        <v>6.7140000000000004</v>
      </c>
      <c r="BB228" s="1">
        <v>6.7140000000000004</v>
      </c>
      <c r="BC228" s="1">
        <v>6.7140000000000004</v>
      </c>
      <c r="BD228" s="1">
        <v>6.7140000000000004</v>
      </c>
      <c r="BE228" s="1">
        <v>6.7140000000000004</v>
      </c>
      <c r="BF228" s="1">
        <v>6.7140000000000004</v>
      </c>
      <c r="BG228" s="1">
        <v>6.7140000000000004</v>
      </c>
      <c r="BH228" s="1">
        <v>6.7140000000000004</v>
      </c>
      <c r="BI228" s="1">
        <v>6.7140000000000004</v>
      </c>
      <c r="BJ228" s="1">
        <v>6.7140000000000004</v>
      </c>
    </row>
    <row r="229" spans="1:62" x14ac:dyDescent="0.3">
      <c r="A229" s="1" t="s">
        <v>65</v>
      </c>
      <c r="B229" s="1" t="s">
        <v>88</v>
      </c>
      <c r="C229" s="1">
        <v>9.6440000000000001</v>
      </c>
      <c r="D229" s="1">
        <v>9.6440000000000001</v>
      </c>
      <c r="E229" s="1">
        <v>9.6440000000000001</v>
      </c>
      <c r="F229" s="1">
        <v>9.6440000000000001</v>
      </c>
      <c r="G229" s="1">
        <v>9.6440000000000001</v>
      </c>
      <c r="H229" s="1">
        <v>9.6440000000000001</v>
      </c>
      <c r="I229" s="1">
        <v>9.6440000000000001</v>
      </c>
      <c r="J229" s="1">
        <v>9.6440000000000001</v>
      </c>
      <c r="K229" s="1">
        <v>9.6440000000000001</v>
      </c>
      <c r="L229" s="1">
        <v>9.6440000000000001</v>
      </c>
      <c r="M229" s="1">
        <v>9.6440000000000001</v>
      </c>
      <c r="N229" s="1">
        <v>9.6440000000000001</v>
      </c>
      <c r="O229" s="1">
        <v>9.6440000000000001</v>
      </c>
      <c r="P229" s="1">
        <v>9.6440000000000001</v>
      </c>
      <c r="Q229" s="1">
        <v>9.6440000000000001</v>
      </c>
      <c r="R229" s="1">
        <v>9.6440000000000001</v>
      </c>
      <c r="S229" s="1">
        <v>9.6440000000000001</v>
      </c>
      <c r="T229" s="1">
        <v>9.6440000000000001</v>
      </c>
      <c r="U229" s="1">
        <v>9.6440000000000001</v>
      </c>
      <c r="V229" s="1">
        <v>9.6440000000000001</v>
      </c>
      <c r="W229" s="1">
        <v>9.6440000000000001</v>
      </c>
      <c r="X229" s="1">
        <v>9.6440000000000001</v>
      </c>
      <c r="Y229" s="1">
        <v>9.6440000000000001</v>
      </c>
      <c r="Z229" s="1">
        <v>9.6440000000000001</v>
      </c>
      <c r="AA229" s="1">
        <v>9.6440000000000001</v>
      </c>
      <c r="AB229" s="1">
        <v>9.6440000000000001</v>
      </c>
      <c r="AC229" s="1">
        <v>9.6440000000000001</v>
      </c>
      <c r="AD229" s="1">
        <v>9.6440000000000001</v>
      </c>
      <c r="AE229" s="1">
        <v>9.6440000000000001</v>
      </c>
      <c r="AF229" s="1">
        <v>9.6440000000000001</v>
      </c>
      <c r="AG229" s="1">
        <v>9.6440000000000001</v>
      </c>
      <c r="AH229" s="1">
        <v>9.6440000000000001</v>
      </c>
      <c r="AI229" s="1">
        <v>9.6440000000000001</v>
      </c>
      <c r="AJ229" s="1">
        <v>9.6440000000000001</v>
      </c>
      <c r="AK229" s="1">
        <v>9.6440000000000001</v>
      </c>
      <c r="AL229" s="1">
        <v>9.6440000000000001</v>
      </c>
      <c r="AM229" s="1">
        <v>9.6440000000000001</v>
      </c>
      <c r="AN229" s="1">
        <v>9.766</v>
      </c>
      <c r="AO229" s="1">
        <v>9.6440000000000001</v>
      </c>
      <c r="AP229" s="1">
        <v>9.6440000000000001</v>
      </c>
      <c r="AQ229" s="1">
        <v>9.6440000000000001</v>
      </c>
      <c r="AR229" s="1">
        <v>9.6440000000000001</v>
      </c>
      <c r="AS229" s="1">
        <v>9.6440000000000001</v>
      </c>
      <c r="AT229" s="1">
        <v>9.6440000000000001</v>
      </c>
      <c r="AU229" s="1">
        <v>9.766</v>
      </c>
      <c r="AV229" s="1">
        <v>9.766</v>
      </c>
      <c r="AW229" s="1">
        <v>9.766</v>
      </c>
      <c r="AX229" s="1">
        <v>9.6440000000000001</v>
      </c>
      <c r="AY229" s="1">
        <v>9.6440000000000001</v>
      </c>
      <c r="AZ229" s="1">
        <v>9.766</v>
      </c>
      <c r="BA229" s="1">
        <v>9.6440000000000001</v>
      </c>
      <c r="BB229" s="1">
        <v>9.6440000000000001</v>
      </c>
      <c r="BC229" s="1">
        <v>9.766</v>
      </c>
      <c r="BD229" s="1">
        <v>9.766</v>
      </c>
      <c r="BE229" s="1">
        <v>9.766</v>
      </c>
      <c r="BF229" s="1">
        <v>9.766</v>
      </c>
      <c r="BG229" s="1">
        <v>9.766</v>
      </c>
      <c r="BH229" s="1">
        <v>9.766</v>
      </c>
      <c r="BI229" s="1">
        <v>9.766</v>
      </c>
      <c r="BJ229" s="1">
        <v>9.766</v>
      </c>
    </row>
    <row r="230" spans="1:62" x14ac:dyDescent="0.3">
      <c r="A230" s="1" t="s">
        <v>66</v>
      </c>
      <c r="B230" s="1" t="s">
        <v>88</v>
      </c>
      <c r="C230" s="1">
        <v>11.23</v>
      </c>
      <c r="D230" s="1">
        <v>10.132</v>
      </c>
      <c r="E230" s="1">
        <v>11.23</v>
      </c>
      <c r="F230" s="1">
        <v>11.23</v>
      </c>
      <c r="G230" s="1">
        <v>11.23</v>
      </c>
      <c r="H230" s="1">
        <v>10.132</v>
      </c>
      <c r="I230" s="1">
        <v>10.132</v>
      </c>
      <c r="J230" s="1">
        <v>11.23</v>
      </c>
      <c r="K230" s="1">
        <v>11.23</v>
      </c>
      <c r="L230" s="1">
        <v>11.23</v>
      </c>
      <c r="M230" s="1">
        <v>10.132</v>
      </c>
      <c r="N230" s="1">
        <v>10.375999999999999</v>
      </c>
      <c r="O230" s="1">
        <v>10.132</v>
      </c>
      <c r="P230" s="1">
        <v>10.132</v>
      </c>
      <c r="Q230" s="1">
        <v>10.132</v>
      </c>
      <c r="R230" s="1">
        <v>10.132</v>
      </c>
      <c r="S230" s="1">
        <v>10.132</v>
      </c>
      <c r="T230" s="1">
        <v>10.132</v>
      </c>
      <c r="U230" s="1">
        <v>10.132</v>
      </c>
      <c r="V230" s="1">
        <v>10.375999999999999</v>
      </c>
      <c r="W230" s="1">
        <v>10.375999999999999</v>
      </c>
      <c r="X230" s="1">
        <v>10.375999999999999</v>
      </c>
      <c r="Y230" s="1">
        <v>10.375999999999999</v>
      </c>
      <c r="Z230" s="1">
        <v>10.132</v>
      </c>
      <c r="AA230" s="1">
        <v>10.132</v>
      </c>
      <c r="AB230" s="1">
        <v>11.353</v>
      </c>
      <c r="AC230" s="1">
        <v>10.132</v>
      </c>
      <c r="AD230" s="1">
        <v>10.132</v>
      </c>
      <c r="AE230" s="1">
        <v>10.254</v>
      </c>
      <c r="AF230" s="1">
        <v>10.254</v>
      </c>
      <c r="AG230" s="1">
        <v>10.864000000000001</v>
      </c>
      <c r="AH230" s="1">
        <v>10.864000000000001</v>
      </c>
      <c r="AI230" s="1">
        <v>10.132</v>
      </c>
      <c r="AJ230" s="1">
        <v>10.132</v>
      </c>
      <c r="AK230" s="1">
        <v>11.353</v>
      </c>
      <c r="AL230" s="1">
        <v>10.132</v>
      </c>
      <c r="AM230" s="1">
        <v>10.132</v>
      </c>
      <c r="AN230" s="1">
        <v>10.132</v>
      </c>
      <c r="AO230" s="1">
        <v>10.254</v>
      </c>
      <c r="AP230" s="1">
        <v>10.864000000000001</v>
      </c>
      <c r="AQ230" s="1">
        <v>10.254</v>
      </c>
      <c r="AR230" s="1">
        <v>10.132</v>
      </c>
      <c r="AS230" s="1">
        <v>10.132</v>
      </c>
      <c r="AT230" s="1">
        <v>10.132</v>
      </c>
      <c r="AU230" s="1">
        <v>10.132</v>
      </c>
      <c r="AV230" s="1">
        <v>10.132</v>
      </c>
      <c r="AW230" s="1">
        <v>10.132</v>
      </c>
      <c r="AX230" s="1">
        <v>10.132</v>
      </c>
      <c r="AY230" s="1">
        <v>10.132</v>
      </c>
      <c r="AZ230" s="1">
        <v>10.254</v>
      </c>
      <c r="BA230" s="1">
        <v>10.132</v>
      </c>
      <c r="BB230" s="1">
        <v>10.132</v>
      </c>
      <c r="BC230" s="1">
        <v>10.132</v>
      </c>
      <c r="BD230" s="1">
        <v>10.132</v>
      </c>
      <c r="BE230" s="1">
        <v>10.132</v>
      </c>
      <c r="BF230" s="1">
        <v>10.132</v>
      </c>
      <c r="BG230" s="1">
        <v>10.132</v>
      </c>
      <c r="BH230" s="1">
        <v>10.132</v>
      </c>
      <c r="BI230" s="1">
        <v>10.132</v>
      </c>
      <c r="BJ230" s="1">
        <v>10.132</v>
      </c>
    </row>
    <row r="231" spans="1:62" x14ac:dyDescent="0.3">
      <c r="A231" s="1" t="s">
        <v>67</v>
      </c>
      <c r="B231" s="1" t="s">
        <v>88</v>
      </c>
      <c r="C231" s="1">
        <v>19.408999999999999</v>
      </c>
      <c r="D231" s="1">
        <v>19.530999999999999</v>
      </c>
      <c r="E231" s="1">
        <v>19.530999999999999</v>
      </c>
      <c r="F231" s="1">
        <v>19.530999999999999</v>
      </c>
      <c r="G231" s="1">
        <v>19.530999999999999</v>
      </c>
      <c r="H231" s="1">
        <v>19.530999999999999</v>
      </c>
      <c r="I231" s="1">
        <v>19.530999999999999</v>
      </c>
      <c r="J231" s="1">
        <v>19.530999999999999</v>
      </c>
      <c r="K231" s="1">
        <v>19.530999999999999</v>
      </c>
      <c r="L231" s="1">
        <v>19.530999999999999</v>
      </c>
      <c r="M231" s="1">
        <v>19.530999999999999</v>
      </c>
      <c r="N231" s="1">
        <v>19.530999999999999</v>
      </c>
      <c r="O231" s="1">
        <v>19.530999999999999</v>
      </c>
      <c r="P231" s="1">
        <v>19.530999999999999</v>
      </c>
      <c r="Q231" s="1">
        <v>19.530999999999999</v>
      </c>
      <c r="R231" s="1">
        <v>19.530999999999999</v>
      </c>
      <c r="S231" s="1">
        <v>19.530999999999999</v>
      </c>
      <c r="T231" s="1">
        <v>19.530999999999999</v>
      </c>
      <c r="U231" s="1">
        <v>19.530999999999999</v>
      </c>
      <c r="V231" s="1">
        <v>19.530999999999999</v>
      </c>
      <c r="W231" s="1">
        <v>17.09</v>
      </c>
      <c r="X231" s="1">
        <v>15.747</v>
      </c>
      <c r="Y231" s="1">
        <v>15.747</v>
      </c>
      <c r="Z231" s="1">
        <v>19.164999999999999</v>
      </c>
      <c r="AA231" s="1">
        <v>19.530999999999999</v>
      </c>
      <c r="AB231" s="1">
        <v>19.530999999999999</v>
      </c>
      <c r="AC231" s="1">
        <v>19.530999999999999</v>
      </c>
      <c r="AD231" s="1">
        <v>19.530999999999999</v>
      </c>
      <c r="AE231" s="1">
        <v>17.09</v>
      </c>
      <c r="AF231" s="1">
        <v>17.09</v>
      </c>
      <c r="AG231" s="1">
        <v>17.09</v>
      </c>
      <c r="AH231" s="1">
        <v>17.09</v>
      </c>
      <c r="AI231" s="1">
        <v>19.164999999999999</v>
      </c>
      <c r="AJ231" s="1">
        <v>19.164999999999999</v>
      </c>
      <c r="AK231" s="1">
        <v>12.329000000000001</v>
      </c>
      <c r="AL231" s="1">
        <v>12.329000000000001</v>
      </c>
      <c r="AM231" s="1">
        <v>12.329000000000001</v>
      </c>
      <c r="AN231" s="1">
        <v>12.329000000000001</v>
      </c>
      <c r="AO231" s="1">
        <v>12.451000000000001</v>
      </c>
      <c r="AP231" s="1">
        <v>17.09</v>
      </c>
      <c r="AQ231" s="1">
        <v>17.09</v>
      </c>
      <c r="AR231" s="1">
        <v>19.164999999999999</v>
      </c>
      <c r="AS231" s="1">
        <v>19.164999999999999</v>
      </c>
      <c r="AT231" s="1">
        <v>19.164999999999999</v>
      </c>
      <c r="AU231" s="1">
        <v>12.329000000000001</v>
      </c>
      <c r="AV231" s="1">
        <v>19.286999999999999</v>
      </c>
      <c r="AW231" s="1">
        <v>12.329000000000001</v>
      </c>
      <c r="AX231" s="1">
        <v>12.451000000000001</v>
      </c>
      <c r="AY231" s="1">
        <v>12.451000000000001</v>
      </c>
      <c r="AZ231" s="1">
        <v>12.451000000000001</v>
      </c>
      <c r="BA231" s="1">
        <v>19.164999999999999</v>
      </c>
      <c r="BB231" s="1">
        <v>19.164999999999999</v>
      </c>
      <c r="BC231" s="1">
        <v>19.164999999999999</v>
      </c>
      <c r="BD231" s="1">
        <v>19.286999999999999</v>
      </c>
      <c r="BE231" s="1">
        <v>12.329000000000001</v>
      </c>
      <c r="BF231" s="1">
        <v>18.920999999999999</v>
      </c>
      <c r="BG231" s="1">
        <v>18.920999999999999</v>
      </c>
      <c r="BH231" s="1">
        <v>19.164999999999999</v>
      </c>
      <c r="BI231" s="1">
        <v>19.286999999999999</v>
      </c>
      <c r="BJ231" s="1">
        <v>12.451000000000001</v>
      </c>
    </row>
    <row r="232" spans="1:62" x14ac:dyDescent="0.3">
      <c r="A232" s="1" t="s">
        <v>68</v>
      </c>
      <c r="B232" s="1" t="s">
        <v>88</v>
      </c>
      <c r="C232" s="1">
        <v>45.775999999999996</v>
      </c>
      <c r="D232" s="1">
        <v>45.289000000000001</v>
      </c>
      <c r="E232" s="1">
        <v>46.753</v>
      </c>
      <c r="F232" s="1">
        <v>46.263999999999996</v>
      </c>
      <c r="G232" s="1">
        <v>46.753</v>
      </c>
      <c r="H232" s="1">
        <v>45.289000000000001</v>
      </c>
      <c r="I232" s="1">
        <v>45.289000000000001</v>
      </c>
      <c r="J232" s="1">
        <v>46.019999999999996</v>
      </c>
      <c r="K232" s="1">
        <v>46.019999999999996</v>
      </c>
      <c r="L232" s="1">
        <v>46.753</v>
      </c>
      <c r="M232" s="1">
        <v>45.655000000000001</v>
      </c>
      <c r="N232" s="1">
        <v>45.899000000000001</v>
      </c>
      <c r="O232" s="1">
        <v>45.655000000000001</v>
      </c>
      <c r="P232" s="1">
        <v>45.655000000000001</v>
      </c>
      <c r="Q232" s="1">
        <v>45.289000000000001</v>
      </c>
      <c r="R232" s="1">
        <v>45.655000000000001</v>
      </c>
      <c r="S232" s="1">
        <v>45.655000000000001</v>
      </c>
      <c r="T232" s="1">
        <v>45.655000000000001</v>
      </c>
      <c r="U232" s="1">
        <v>45.655000000000001</v>
      </c>
      <c r="V232" s="1">
        <v>45.899000000000001</v>
      </c>
      <c r="W232" s="1">
        <v>43.457999999999998</v>
      </c>
      <c r="X232" s="1">
        <v>42.481000000000002</v>
      </c>
      <c r="Y232" s="1">
        <v>42.237000000000002</v>
      </c>
      <c r="Z232" s="1">
        <v>45.289000000000001</v>
      </c>
      <c r="AA232" s="1">
        <v>45.655000000000001</v>
      </c>
      <c r="AB232" s="1">
        <v>50.05</v>
      </c>
      <c r="AC232" s="1">
        <v>47.607999999999997</v>
      </c>
      <c r="AD232" s="1">
        <v>47.607999999999997</v>
      </c>
      <c r="AE232" s="1">
        <v>45.289000000000001</v>
      </c>
      <c r="AF232" s="1">
        <v>44.067999999999998</v>
      </c>
      <c r="AG232" s="1">
        <v>44.311999999999998</v>
      </c>
      <c r="AH232" s="1">
        <v>44.067999999999998</v>
      </c>
      <c r="AI232" s="1">
        <v>44.433999999999997</v>
      </c>
      <c r="AJ232" s="1">
        <v>47.241999999999997</v>
      </c>
      <c r="AK232" s="1">
        <v>41.627000000000002</v>
      </c>
      <c r="AL232" s="1">
        <v>40.405999999999999</v>
      </c>
      <c r="AM232" s="1">
        <v>40.405999999999999</v>
      </c>
      <c r="AN232" s="1">
        <v>40.527999999999999</v>
      </c>
      <c r="AO232" s="1">
        <v>40.65</v>
      </c>
      <c r="AP232" s="1">
        <v>43.701000000000001</v>
      </c>
      <c r="AQ232" s="1">
        <v>43.457999999999998</v>
      </c>
      <c r="AR232" s="1">
        <v>47.241999999999997</v>
      </c>
      <c r="AS232" s="1">
        <v>47.241999999999997</v>
      </c>
      <c r="AT232" s="1">
        <v>47.241999999999997</v>
      </c>
      <c r="AU232" s="1">
        <v>39.795000000000002</v>
      </c>
      <c r="AV232" s="1">
        <v>47.485999999999997</v>
      </c>
      <c r="AW232" s="1">
        <v>39.795000000000002</v>
      </c>
      <c r="AX232" s="1">
        <v>40.527999999999999</v>
      </c>
      <c r="AY232" s="1">
        <v>40.527999999999999</v>
      </c>
      <c r="AZ232" s="1">
        <v>40.65</v>
      </c>
      <c r="BA232" s="1">
        <v>47.241999999999997</v>
      </c>
      <c r="BB232" s="1">
        <v>47.241999999999997</v>
      </c>
      <c r="BC232" s="1">
        <v>47.363999999999997</v>
      </c>
      <c r="BD232" s="1">
        <v>47.485999999999997</v>
      </c>
      <c r="BE232" s="1">
        <v>40.527999999999999</v>
      </c>
      <c r="BF232" s="1">
        <v>47.12</v>
      </c>
      <c r="BG232" s="1">
        <v>47.12</v>
      </c>
      <c r="BH232" s="1">
        <v>47.363999999999997</v>
      </c>
      <c r="BI232" s="1">
        <v>47.485999999999997</v>
      </c>
      <c r="BJ232" s="1">
        <v>40.65</v>
      </c>
    </row>
    <row r="233" spans="1:62" x14ac:dyDescent="0.3">
      <c r="A233" s="1" t="s">
        <v>69</v>
      </c>
    </row>
    <row r="234" spans="1:62" x14ac:dyDescent="0.3">
      <c r="A234" s="1" t="s">
        <v>70</v>
      </c>
      <c r="B234" s="1" t="s">
        <v>88</v>
      </c>
      <c r="C234" s="1">
        <v>2.667336595595946</v>
      </c>
      <c r="D234" s="1">
        <v>2.6960189008368478</v>
      </c>
      <c r="E234" s="1">
        <v>3.3944345817380697</v>
      </c>
      <c r="F234" s="1">
        <v>3.4303129863392705</v>
      </c>
      <c r="G234" s="1">
        <v>3.3944345817380697</v>
      </c>
      <c r="H234" s="1">
        <v>2.6960189008368478</v>
      </c>
      <c r="I234" s="1">
        <v>2.6960189008368478</v>
      </c>
      <c r="J234" s="1">
        <v>1.8557149065623644</v>
      </c>
      <c r="K234" s="1">
        <v>1.8557149065623644</v>
      </c>
      <c r="L234" s="1">
        <v>3.3944345817380697</v>
      </c>
      <c r="M234" s="1">
        <v>3.4760705289672544</v>
      </c>
      <c r="N234" s="1">
        <v>3.4575916686638051</v>
      </c>
      <c r="O234" s="1">
        <v>3.4760705289672544</v>
      </c>
      <c r="P234" s="1">
        <v>3.4760705289672544</v>
      </c>
      <c r="Q234" s="1">
        <v>2.6960189008368478</v>
      </c>
      <c r="R234" s="1">
        <v>3.4760705289672544</v>
      </c>
      <c r="S234" s="1">
        <v>3.4760705289672544</v>
      </c>
      <c r="T234" s="1">
        <v>3.4760705289672544</v>
      </c>
      <c r="U234" s="1">
        <v>3.4760705289672544</v>
      </c>
      <c r="V234" s="1">
        <v>3.4575916686638051</v>
      </c>
      <c r="W234" s="1">
        <v>3.6518017396106583</v>
      </c>
      <c r="X234" s="1">
        <v>3.7357877639415267</v>
      </c>
      <c r="Y234" s="1">
        <v>3.1796765868788026</v>
      </c>
      <c r="Z234" s="1">
        <v>3.5041621585815537</v>
      </c>
      <c r="AA234" s="1">
        <v>3.4760705289672544</v>
      </c>
      <c r="AB234" s="1">
        <v>3.1708291708291712</v>
      </c>
      <c r="AC234" s="1">
        <v>3.3334733658208706</v>
      </c>
      <c r="AD234" s="1">
        <v>3.3334733658208706</v>
      </c>
      <c r="AE234" s="1">
        <v>3.5041621585815537</v>
      </c>
      <c r="AF234" s="1">
        <v>4.1549423618044843</v>
      </c>
      <c r="AG234" s="1">
        <v>3.5814226394656075</v>
      </c>
      <c r="AH234" s="1">
        <v>3.0475628574021965</v>
      </c>
      <c r="AI234" s="1">
        <v>3.571589323491021</v>
      </c>
      <c r="AJ234" s="1">
        <v>3.3592989289191819</v>
      </c>
      <c r="AK234" s="1">
        <v>3.8124294328200441</v>
      </c>
      <c r="AL234" s="1">
        <v>3.9276345097262784</v>
      </c>
      <c r="AM234" s="1">
        <v>3.9276345097262784</v>
      </c>
      <c r="AN234" s="1">
        <v>3.9158112909593368</v>
      </c>
      <c r="AO234" s="1">
        <v>3.9040590405904059</v>
      </c>
      <c r="AP234" s="1">
        <v>4.7481750989679874</v>
      </c>
      <c r="AQ234" s="1">
        <v>3.0903400984858944</v>
      </c>
      <c r="AR234" s="1">
        <v>3.3592989289191819</v>
      </c>
      <c r="AS234" s="1">
        <v>3.3592989289191819</v>
      </c>
      <c r="AT234" s="1">
        <v>3.3592989289191819</v>
      </c>
      <c r="AU234" s="1">
        <v>2.1459982409850484</v>
      </c>
      <c r="AV234" s="1">
        <v>3.3420376532030498</v>
      </c>
      <c r="AW234" s="1">
        <v>2.1459982409850484</v>
      </c>
      <c r="AX234" s="1">
        <v>3.9158112909593368</v>
      </c>
      <c r="AY234" s="1">
        <v>3.9158112909593368</v>
      </c>
      <c r="AZ234" s="1">
        <v>3.6039360393603941</v>
      </c>
      <c r="BA234" s="1">
        <v>3.3592989289191819</v>
      </c>
      <c r="BB234" s="1">
        <v>3.3592989289191819</v>
      </c>
      <c r="BC234" s="1">
        <v>3.3506460602989612</v>
      </c>
      <c r="BD234" s="1">
        <v>3.3420376532030498</v>
      </c>
      <c r="BE234" s="1">
        <v>3.9158112909593368</v>
      </c>
      <c r="BF234" s="1">
        <v>3.367996604414262</v>
      </c>
      <c r="BG234" s="1">
        <v>3.367996604414262</v>
      </c>
      <c r="BH234" s="1">
        <v>3.3506460602989612</v>
      </c>
      <c r="BI234" s="1">
        <v>3.3420376532030498</v>
      </c>
      <c r="BJ234" s="1">
        <v>3.9040590405904059</v>
      </c>
    </row>
    <row r="235" spans="1:62" x14ac:dyDescent="0.3">
      <c r="A235" s="1" t="s">
        <v>71</v>
      </c>
      <c r="B235" s="1" t="s">
        <v>88</v>
      </c>
      <c r="C235" s="1">
        <v>9.3324012583012941</v>
      </c>
      <c r="D235" s="1">
        <v>10.512486475744662</v>
      </c>
      <c r="E235" s="1">
        <v>10.183303745214211</v>
      </c>
      <c r="F235" s="1">
        <v>9.2339616116202663</v>
      </c>
      <c r="G235" s="1">
        <v>10.183303745214211</v>
      </c>
      <c r="H235" s="1">
        <v>10.512486475744662</v>
      </c>
      <c r="I235" s="1">
        <v>10.512486475744662</v>
      </c>
      <c r="J235" s="1">
        <v>10.345501955671448</v>
      </c>
      <c r="K235" s="1">
        <v>10.345501955671448</v>
      </c>
      <c r="L235" s="1">
        <v>10.183303745214211</v>
      </c>
      <c r="M235" s="1">
        <v>10.428211586901764</v>
      </c>
      <c r="N235" s="1">
        <v>10.372775005991416</v>
      </c>
      <c r="O235" s="1">
        <v>10.428211586901764</v>
      </c>
      <c r="P235" s="1">
        <v>10.428211586901764</v>
      </c>
      <c r="Q235" s="1">
        <v>10.512486475744662</v>
      </c>
      <c r="R235" s="1">
        <v>10.428211586901764</v>
      </c>
      <c r="S235" s="1">
        <v>10.428211586901764</v>
      </c>
      <c r="T235" s="1">
        <v>10.428211586901764</v>
      </c>
      <c r="U235" s="1">
        <v>10.428211586901764</v>
      </c>
      <c r="V235" s="1">
        <v>10.372775005991416</v>
      </c>
      <c r="W235" s="1">
        <v>10.955405218831975</v>
      </c>
      <c r="X235" s="1">
        <v>12.068924931145688</v>
      </c>
      <c r="Y235" s="1">
        <v>12.138646210668371</v>
      </c>
      <c r="Z235" s="1">
        <v>10.512486475744662</v>
      </c>
      <c r="AA235" s="1">
        <v>10.428211586901764</v>
      </c>
      <c r="AB235" s="1">
        <v>15.854145854145854</v>
      </c>
      <c r="AC235" s="1">
        <v>14.102671819862209</v>
      </c>
      <c r="AD235" s="1">
        <v>14.102671819862209</v>
      </c>
      <c r="AE235" s="1">
        <v>14.824791892070923</v>
      </c>
      <c r="AF235" s="1">
        <v>11.911137333212309</v>
      </c>
      <c r="AG235" s="1">
        <v>11.570229283264128</v>
      </c>
      <c r="AH235" s="1">
        <v>11.634292457111735</v>
      </c>
      <c r="AI235" s="1">
        <v>8.7905657829589963</v>
      </c>
      <c r="AJ235" s="1">
        <v>14.211930062232762</v>
      </c>
      <c r="AK235" s="1">
        <v>16.128954764936218</v>
      </c>
      <c r="AL235" s="1">
        <v>16.616344107310795</v>
      </c>
      <c r="AM235" s="1">
        <v>16.616344107310795</v>
      </c>
      <c r="AN235" s="1">
        <v>16.566324516383737</v>
      </c>
      <c r="AO235" s="1">
        <v>16.516605166051662</v>
      </c>
      <c r="AP235" s="1">
        <v>9.2171803848882163</v>
      </c>
      <c r="AQ235" s="1">
        <v>11.797597680519122</v>
      </c>
      <c r="AR235" s="1">
        <v>14.211930062232762</v>
      </c>
      <c r="AS235" s="1">
        <v>14.211930062232762</v>
      </c>
      <c r="AT235" s="1">
        <v>14.211930062232762</v>
      </c>
      <c r="AU235" s="1">
        <v>16.871466264606106</v>
      </c>
      <c r="AV235" s="1">
        <v>14.138904098049954</v>
      </c>
      <c r="AW235" s="1">
        <v>16.871466264606106</v>
      </c>
      <c r="AX235" s="1">
        <v>16.566324516383737</v>
      </c>
      <c r="AY235" s="1">
        <v>16.566324516383737</v>
      </c>
      <c r="AZ235" s="1">
        <v>16.516605166051662</v>
      </c>
      <c r="BA235" s="1">
        <v>14.211930062232762</v>
      </c>
      <c r="BB235" s="1">
        <v>14.211930062232762</v>
      </c>
      <c r="BC235" s="1">
        <v>14.175323030149483</v>
      </c>
      <c r="BD235" s="1">
        <v>14.138904098049954</v>
      </c>
      <c r="BE235" s="1">
        <v>16.566324516383737</v>
      </c>
      <c r="BF235" s="1">
        <v>14.248726655348049</v>
      </c>
      <c r="BG235" s="1">
        <v>14.248726655348049</v>
      </c>
      <c r="BH235" s="1">
        <v>14.175323030149483</v>
      </c>
      <c r="BI235" s="1">
        <v>14.138904098049954</v>
      </c>
      <c r="BJ235" s="1">
        <v>16.516605166051662</v>
      </c>
    </row>
    <row r="236" spans="1:62" x14ac:dyDescent="0.3">
      <c r="A236" s="1" t="s">
        <v>72</v>
      </c>
      <c r="B236" s="1" t="s">
        <v>88</v>
      </c>
      <c r="C236" s="1">
        <v>21.067808458580917</v>
      </c>
      <c r="D236" s="1">
        <v>21.294354037404226</v>
      </c>
      <c r="E236" s="1">
        <v>20.627553312086924</v>
      </c>
      <c r="F236" s="1">
        <v>20.845581877918036</v>
      </c>
      <c r="G236" s="1">
        <v>20.627553312086924</v>
      </c>
      <c r="H236" s="1">
        <v>21.294354037404226</v>
      </c>
      <c r="I236" s="1">
        <v>21.294354037404226</v>
      </c>
      <c r="J236" s="1">
        <v>20.956106040851804</v>
      </c>
      <c r="K236" s="1">
        <v>20.956106040851804</v>
      </c>
      <c r="L236" s="1">
        <v>20.627553312086924</v>
      </c>
      <c r="M236" s="1">
        <v>21.12364472675501</v>
      </c>
      <c r="N236" s="1">
        <v>21.011351009825923</v>
      </c>
      <c r="O236" s="1">
        <v>21.12364472675501</v>
      </c>
      <c r="P236" s="1">
        <v>21.12364472675501</v>
      </c>
      <c r="Q236" s="1">
        <v>21.294354037404226</v>
      </c>
      <c r="R236" s="1">
        <v>21.12364472675501</v>
      </c>
      <c r="S236" s="1">
        <v>21.12364472675501</v>
      </c>
      <c r="T236" s="1">
        <v>21.12364472675501</v>
      </c>
      <c r="U236" s="1">
        <v>21.12364472675501</v>
      </c>
      <c r="V236" s="1">
        <v>21.011351009825923</v>
      </c>
      <c r="W236" s="1">
        <v>22.191541258226334</v>
      </c>
      <c r="X236" s="1">
        <v>22.701913796756195</v>
      </c>
      <c r="Y236" s="1">
        <v>22.833061060207871</v>
      </c>
      <c r="Z236" s="1">
        <v>21.294354037404226</v>
      </c>
      <c r="AA236" s="1">
        <v>21.12364472675501</v>
      </c>
      <c r="AB236" s="1">
        <v>19.268731268731269</v>
      </c>
      <c r="AC236" s="1">
        <v>20.257099647118132</v>
      </c>
      <c r="AD236" s="1">
        <v>20.257099647118132</v>
      </c>
      <c r="AE236" s="1">
        <v>21.294354037404226</v>
      </c>
      <c r="AF236" s="1">
        <v>21.884360533720614</v>
      </c>
      <c r="AG236" s="1">
        <v>21.763856291749413</v>
      </c>
      <c r="AH236" s="1">
        <v>21.884360533720614</v>
      </c>
      <c r="AI236" s="1">
        <v>21.704100463608949</v>
      </c>
      <c r="AJ236" s="1">
        <v>20.414038355700438</v>
      </c>
      <c r="AK236" s="1">
        <v>23.167655608138947</v>
      </c>
      <c r="AL236" s="1">
        <v>23.867742414492898</v>
      </c>
      <c r="AM236" s="1">
        <v>23.867742414492898</v>
      </c>
      <c r="AN236" s="1">
        <v>24.096920647453615</v>
      </c>
      <c r="AO236" s="1">
        <v>23.724477244772448</v>
      </c>
      <c r="AP236" s="1">
        <v>22.068144893709526</v>
      </c>
      <c r="AQ236" s="1">
        <v>22.191541258226334</v>
      </c>
      <c r="AR236" s="1">
        <v>20.414038355700438</v>
      </c>
      <c r="AS236" s="1">
        <v>20.414038355700438</v>
      </c>
      <c r="AT236" s="1">
        <v>20.414038355700438</v>
      </c>
      <c r="AU236" s="1">
        <v>24.540771453700213</v>
      </c>
      <c r="AV236" s="1">
        <v>20.566061576043467</v>
      </c>
      <c r="AW236" s="1">
        <v>24.540771453700213</v>
      </c>
      <c r="AX236" s="1">
        <v>23.795894196604817</v>
      </c>
      <c r="AY236" s="1">
        <v>23.795894196604817</v>
      </c>
      <c r="AZ236" s="1">
        <v>24.024600246002461</v>
      </c>
      <c r="BA236" s="1">
        <v>20.414038355700438</v>
      </c>
      <c r="BB236" s="1">
        <v>20.414038355700438</v>
      </c>
      <c r="BC236" s="1">
        <v>20.619035554429527</v>
      </c>
      <c r="BD236" s="1">
        <v>20.566061576043467</v>
      </c>
      <c r="BE236" s="1">
        <v>24.096920647453615</v>
      </c>
      <c r="BF236" s="1">
        <v>20.725806451612904</v>
      </c>
      <c r="BG236" s="1">
        <v>20.725806451612904</v>
      </c>
      <c r="BH236" s="1">
        <v>20.619035554429527</v>
      </c>
      <c r="BI236" s="1">
        <v>20.566061576043467</v>
      </c>
      <c r="BJ236" s="1">
        <v>24.024600246002461</v>
      </c>
    </row>
    <row r="237" spans="1:62" x14ac:dyDescent="0.3">
      <c r="A237" s="1" t="s">
        <v>73</v>
      </c>
      <c r="B237" s="1" t="s">
        <v>88</v>
      </c>
      <c r="C237" s="1">
        <v>24.5325061167424</v>
      </c>
      <c r="D237" s="1">
        <v>22.371878381063834</v>
      </c>
      <c r="E237" s="1">
        <v>24.019848993647468</v>
      </c>
      <c r="F237" s="1">
        <v>24.273733356389421</v>
      </c>
      <c r="G237" s="1">
        <v>24.019848993647468</v>
      </c>
      <c r="H237" s="1">
        <v>22.371878381063834</v>
      </c>
      <c r="I237" s="1">
        <v>22.371878381063834</v>
      </c>
      <c r="J237" s="1">
        <v>24.402433724467624</v>
      </c>
      <c r="K237" s="1">
        <v>24.402433724467624</v>
      </c>
      <c r="L237" s="1">
        <v>24.019848993647468</v>
      </c>
      <c r="M237" s="1">
        <v>22.192530938560946</v>
      </c>
      <c r="N237" s="1">
        <v>22.606156996884462</v>
      </c>
      <c r="O237" s="1">
        <v>22.192530938560946</v>
      </c>
      <c r="P237" s="1">
        <v>22.192530938560946</v>
      </c>
      <c r="Q237" s="1">
        <v>22.371878381063834</v>
      </c>
      <c r="R237" s="1">
        <v>22.192530938560946</v>
      </c>
      <c r="S237" s="1">
        <v>22.192530938560946</v>
      </c>
      <c r="T237" s="1">
        <v>22.192530938560946</v>
      </c>
      <c r="U237" s="1">
        <v>22.192530938560946</v>
      </c>
      <c r="V237" s="1">
        <v>22.606156996884462</v>
      </c>
      <c r="W237" s="1">
        <v>23.875926181600626</v>
      </c>
      <c r="X237" s="1">
        <v>24.425037075398411</v>
      </c>
      <c r="Y237" s="1">
        <v>24.566138693562515</v>
      </c>
      <c r="Z237" s="1">
        <v>22.371878381063834</v>
      </c>
      <c r="AA237" s="1">
        <v>22.192530938560946</v>
      </c>
      <c r="AB237" s="1">
        <v>22.683316683316683</v>
      </c>
      <c r="AC237" s="1">
        <v>21.282137455889767</v>
      </c>
      <c r="AD237" s="1">
        <v>21.282137455889767</v>
      </c>
      <c r="AE237" s="1">
        <v>22.641259466978731</v>
      </c>
      <c r="AF237" s="1">
        <v>23.268584914223471</v>
      </c>
      <c r="AG237" s="1">
        <v>24.517060841307099</v>
      </c>
      <c r="AH237" s="1">
        <v>24.652809294726335</v>
      </c>
      <c r="AI237" s="1">
        <v>22.802358554260252</v>
      </c>
      <c r="AJ237" s="1">
        <v>21.447017484441812</v>
      </c>
      <c r="AK237" s="1">
        <v>27.27316405217767</v>
      </c>
      <c r="AL237" s="1">
        <v>25.075483839033804</v>
      </c>
      <c r="AM237" s="1">
        <v>25.075483839033804</v>
      </c>
      <c r="AN237" s="1">
        <v>25</v>
      </c>
      <c r="AO237" s="1">
        <v>25.225092250922508</v>
      </c>
      <c r="AP237" s="1">
        <v>24.859843024187093</v>
      </c>
      <c r="AQ237" s="1">
        <v>23.595195361038243</v>
      </c>
      <c r="AR237" s="1">
        <v>21.447017484441812</v>
      </c>
      <c r="AS237" s="1">
        <v>21.447017484441812</v>
      </c>
      <c r="AT237" s="1">
        <v>21.447017484441812</v>
      </c>
      <c r="AU237" s="1">
        <v>25.460484985550945</v>
      </c>
      <c r="AV237" s="1">
        <v>21.336815061281218</v>
      </c>
      <c r="AW237" s="1">
        <v>25.460484985550945</v>
      </c>
      <c r="AX237" s="1">
        <v>25</v>
      </c>
      <c r="AY237" s="1">
        <v>25</v>
      </c>
      <c r="AZ237" s="1">
        <v>25.225092250922508</v>
      </c>
      <c r="BA237" s="1">
        <v>21.447017484441812</v>
      </c>
      <c r="BB237" s="1">
        <v>21.447017484441812</v>
      </c>
      <c r="BC237" s="1">
        <v>21.391774343383162</v>
      </c>
      <c r="BD237" s="1">
        <v>21.336815061281218</v>
      </c>
      <c r="BE237" s="1">
        <v>25</v>
      </c>
      <c r="BF237" s="1">
        <v>21.502546689303905</v>
      </c>
      <c r="BG237" s="1">
        <v>21.502546689303905</v>
      </c>
      <c r="BH237" s="1">
        <v>21.391774343383162</v>
      </c>
      <c r="BI237" s="1">
        <v>21.336815061281218</v>
      </c>
      <c r="BJ237" s="1">
        <v>24.924969249692495</v>
      </c>
    </row>
    <row r="238" spans="1:62" x14ac:dyDescent="0.3">
      <c r="A238" s="1" t="s">
        <v>74</v>
      </c>
      <c r="B238" s="1" t="s">
        <v>88</v>
      </c>
      <c r="C238" s="1">
        <v>42.399947570779446</v>
      </c>
      <c r="D238" s="1">
        <v>43.125262204950424</v>
      </c>
      <c r="E238" s="1">
        <v>41.774859367313326</v>
      </c>
      <c r="F238" s="1">
        <v>42.216410167733009</v>
      </c>
      <c r="G238" s="1">
        <v>41.774859367313326</v>
      </c>
      <c r="H238" s="1">
        <v>43.125262204950424</v>
      </c>
      <c r="I238" s="1">
        <v>43.125262204950424</v>
      </c>
      <c r="J238" s="1">
        <v>42.440243372446766</v>
      </c>
      <c r="K238" s="1">
        <v>42.440243372446766</v>
      </c>
      <c r="L238" s="1">
        <v>41.774859367313326</v>
      </c>
      <c r="M238" s="1">
        <v>42.779542218815024</v>
      </c>
      <c r="N238" s="1">
        <v>42.552125318634388</v>
      </c>
      <c r="O238" s="1">
        <v>42.779542218815024</v>
      </c>
      <c r="P238" s="1">
        <v>42.779542218815024</v>
      </c>
      <c r="Q238" s="1">
        <v>43.125262204950424</v>
      </c>
      <c r="R238" s="1">
        <v>42.779542218815024</v>
      </c>
      <c r="S238" s="1">
        <v>42.779542218815024</v>
      </c>
      <c r="T238" s="1">
        <v>42.779542218815024</v>
      </c>
      <c r="U238" s="1">
        <v>42.779542218815024</v>
      </c>
      <c r="V238" s="1">
        <v>42.552125318634388</v>
      </c>
      <c r="W238" s="1">
        <v>39.325325601730405</v>
      </c>
      <c r="X238" s="1">
        <v>37.068336432758173</v>
      </c>
      <c r="Y238" s="1">
        <v>37.282477448682435</v>
      </c>
      <c r="Z238" s="1">
        <v>42.317118947205721</v>
      </c>
      <c r="AA238" s="1">
        <v>42.779542218815024</v>
      </c>
      <c r="AB238" s="1">
        <v>39.022977022977024</v>
      </c>
      <c r="AC238" s="1">
        <v>41.024617711309027</v>
      </c>
      <c r="AD238" s="1">
        <v>41.024617711309027</v>
      </c>
      <c r="AE238" s="1">
        <v>37.735432444964559</v>
      </c>
      <c r="AF238" s="1">
        <v>38.780974857039126</v>
      </c>
      <c r="AG238" s="1">
        <v>38.567430944213761</v>
      </c>
      <c r="AH238" s="1">
        <v>38.780974857039126</v>
      </c>
      <c r="AI238" s="1">
        <v>43.131385875680785</v>
      </c>
      <c r="AJ238" s="1">
        <v>40.567715168705817</v>
      </c>
      <c r="AK238" s="1">
        <v>29.617796141927116</v>
      </c>
      <c r="AL238" s="1">
        <v>30.512795129436224</v>
      </c>
      <c r="AM238" s="1">
        <v>30.512795129436224</v>
      </c>
      <c r="AN238" s="1">
        <v>30.420943545203318</v>
      </c>
      <c r="AO238" s="1">
        <v>30.629766297662982</v>
      </c>
      <c r="AP238" s="1">
        <v>39.106656598247177</v>
      </c>
      <c r="AQ238" s="1">
        <v>39.325325601730405</v>
      </c>
      <c r="AR238" s="1">
        <v>40.567715168705817</v>
      </c>
      <c r="AS238" s="1">
        <v>40.567715168705817</v>
      </c>
      <c r="AT238" s="1">
        <v>40.567715168705817</v>
      </c>
      <c r="AU238" s="1">
        <v>30.981279055157685</v>
      </c>
      <c r="AV238" s="1">
        <v>40.616181611422313</v>
      </c>
      <c r="AW238" s="1">
        <v>30.981279055157685</v>
      </c>
      <c r="AX238" s="1">
        <v>30.721969996052117</v>
      </c>
      <c r="AY238" s="1">
        <v>30.721969996052117</v>
      </c>
      <c r="AZ238" s="1">
        <v>30.629766297662982</v>
      </c>
      <c r="BA238" s="1">
        <v>40.567715168705817</v>
      </c>
      <c r="BB238" s="1">
        <v>40.567715168705817</v>
      </c>
      <c r="BC238" s="1">
        <v>40.463221011738874</v>
      </c>
      <c r="BD238" s="1">
        <v>40.616181611422313</v>
      </c>
      <c r="BE238" s="1">
        <v>30.420943545203318</v>
      </c>
      <c r="BF238" s="1">
        <v>40.154923599320881</v>
      </c>
      <c r="BG238" s="1">
        <v>40.154923599320881</v>
      </c>
      <c r="BH238" s="1">
        <v>40.463221011738874</v>
      </c>
      <c r="BI238" s="1">
        <v>40.616181611422313</v>
      </c>
      <c r="BJ238" s="1">
        <v>30.629766297662982</v>
      </c>
    </row>
    <row r="241" spans="1:62" s="3" customFormat="1" x14ac:dyDescent="0.3">
      <c r="A241" s="5" t="s">
        <v>89</v>
      </c>
      <c r="B241" s="3" t="s">
        <v>1</v>
      </c>
      <c r="C241" s="3" t="s">
        <v>2</v>
      </c>
      <c r="D241" s="3" t="s">
        <v>3</v>
      </c>
      <c r="E241" s="3" t="s">
        <v>4</v>
      </c>
      <c r="F241" s="3" t="s">
        <v>5</v>
      </c>
      <c r="G241" s="3" t="s">
        <v>6</v>
      </c>
      <c r="H241" s="3" t="s">
        <v>7</v>
      </c>
      <c r="I241" s="3" t="s">
        <v>8</v>
      </c>
      <c r="J241" s="3" t="s">
        <v>9</v>
      </c>
      <c r="K241" s="3" t="s">
        <v>10</v>
      </c>
      <c r="L241" s="3" t="s">
        <v>11</v>
      </c>
      <c r="M241" s="3" t="s">
        <v>12</v>
      </c>
      <c r="N241" s="3" t="s">
        <v>13</v>
      </c>
      <c r="O241" s="3" t="s">
        <v>14</v>
      </c>
      <c r="P241" s="3" t="s">
        <v>15</v>
      </c>
      <c r="Q241" s="3" t="s">
        <v>16</v>
      </c>
      <c r="R241" s="3" t="s">
        <v>17</v>
      </c>
      <c r="S241" s="3" t="s">
        <v>18</v>
      </c>
      <c r="T241" s="3" t="s">
        <v>19</v>
      </c>
      <c r="U241" s="3" t="s">
        <v>20</v>
      </c>
      <c r="V241" s="3" t="s">
        <v>21</v>
      </c>
      <c r="W241" s="3" t="s">
        <v>22</v>
      </c>
      <c r="X241" s="3" t="s">
        <v>23</v>
      </c>
      <c r="Y241" s="3" t="s">
        <v>24</v>
      </c>
      <c r="Z241" s="3" t="s">
        <v>25</v>
      </c>
      <c r="AA241" s="3" t="s">
        <v>26</v>
      </c>
      <c r="AB241" s="3" t="s">
        <v>27</v>
      </c>
      <c r="AC241" s="3" t="s">
        <v>28</v>
      </c>
      <c r="AD241" s="3" t="s">
        <v>29</v>
      </c>
      <c r="AE241" s="3" t="s">
        <v>30</v>
      </c>
      <c r="AF241" s="3" t="s">
        <v>31</v>
      </c>
      <c r="AG241" s="3" t="s">
        <v>32</v>
      </c>
      <c r="AH241" s="3" t="s">
        <v>33</v>
      </c>
      <c r="AI241" s="3" t="s">
        <v>34</v>
      </c>
      <c r="AJ241" s="3" t="s">
        <v>35</v>
      </c>
      <c r="AK241" s="3" t="s">
        <v>36</v>
      </c>
      <c r="AL241" s="3" t="s">
        <v>37</v>
      </c>
      <c r="AM241" s="3" t="s">
        <v>38</v>
      </c>
      <c r="AN241" s="3" t="s">
        <v>39</v>
      </c>
      <c r="AO241" s="3" t="s">
        <v>40</v>
      </c>
      <c r="AP241" s="3" t="s">
        <v>41</v>
      </c>
      <c r="AQ241" s="3" t="s">
        <v>42</v>
      </c>
      <c r="AR241" s="3" t="s">
        <v>43</v>
      </c>
      <c r="AS241" s="3" t="s">
        <v>44</v>
      </c>
      <c r="AT241" s="3" t="s">
        <v>45</v>
      </c>
      <c r="AU241" s="3" t="s">
        <v>46</v>
      </c>
      <c r="AV241" s="3" t="s">
        <v>47</v>
      </c>
      <c r="AW241" s="3" t="s">
        <v>48</v>
      </c>
      <c r="AX241" s="3" t="s">
        <v>49</v>
      </c>
      <c r="AY241" s="3" t="s">
        <v>50</v>
      </c>
      <c r="AZ241" s="3" t="s">
        <v>51</v>
      </c>
      <c r="BA241" s="3" t="s">
        <v>52</v>
      </c>
      <c r="BB241" s="3" t="s">
        <v>53</v>
      </c>
      <c r="BC241" s="3" t="s">
        <v>54</v>
      </c>
      <c r="BD241" s="3" t="s">
        <v>55</v>
      </c>
      <c r="BE241" s="3" t="s">
        <v>56</v>
      </c>
      <c r="BF241" s="3" t="s">
        <v>57</v>
      </c>
      <c r="BG241" s="3" t="s">
        <v>58</v>
      </c>
      <c r="BH241" s="3" t="s">
        <v>59</v>
      </c>
      <c r="BI241" s="3" t="s">
        <v>60</v>
      </c>
      <c r="BJ241" s="3" t="s">
        <v>61</v>
      </c>
    </row>
    <row r="242" spans="1:62" x14ac:dyDescent="0.3">
      <c r="A242" s="1" t="s">
        <v>62</v>
      </c>
    </row>
    <row r="243" spans="1:62" x14ac:dyDescent="0.3">
      <c r="A243" s="1" t="s">
        <v>63</v>
      </c>
      <c r="B243" s="1" t="s">
        <v>89</v>
      </c>
      <c r="C243" s="1">
        <v>1.4650000000000001</v>
      </c>
      <c r="D243" s="1">
        <v>1.4650000000000001</v>
      </c>
      <c r="E243" s="1">
        <v>1.4650000000000001</v>
      </c>
      <c r="F243" s="1">
        <v>1.4650000000000001</v>
      </c>
      <c r="G243" s="1">
        <v>1.4650000000000001</v>
      </c>
      <c r="H243" s="1">
        <v>1.4650000000000001</v>
      </c>
      <c r="I243" s="1">
        <v>1.4650000000000001</v>
      </c>
      <c r="J243" s="1">
        <v>1.4650000000000001</v>
      </c>
      <c r="K243" s="1">
        <v>1.4650000000000001</v>
      </c>
      <c r="L243" s="1">
        <v>1.4650000000000001</v>
      </c>
      <c r="M243" s="1">
        <v>1.4650000000000001</v>
      </c>
      <c r="N243" s="1">
        <v>1.2210000000000001</v>
      </c>
      <c r="O243" s="1">
        <v>0.73199999999999998</v>
      </c>
      <c r="P243" s="1">
        <v>0.73199999999999998</v>
      </c>
      <c r="Q243" s="1">
        <v>1.4650000000000001</v>
      </c>
      <c r="R243" s="1">
        <v>1.4650000000000001</v>
      </c>
      <c r="S243" s="1">
        <v>1.4650000000000001</v>
      </c>
      <c r="T243" s="1">
        <v>1.4650000000000001</v>
      </c>
      <c r="U243" s="1">
        <v>2.93</v>
      </c>
      <c r="V243" s="1">
        <v>1.2210000000000001</v>
      </c>
      <c r="W243" s="1">
        <v>0.73199999999999998</v>
      </c>
      <c r="X243" s="1">
        <v>0.73199999999999998</v>
      </c>
      <c r="Y243" s="1">
        <v>0.73199999999999998</v>
      </c>
      <c r="Z243" s="1">
        <v>1.4650000000000001</v>
      </c>
      <c r="AA243" s="1">
        <v>1.587</v>
      </c>
      <c r="AB243" s="1">
        <v>1.4650000000000001</v>
      </c>
      <c r="AC243" s="1">
        <v>1.587</v>
      </c>
      <c r="AD243" s="1">
        <v>1.4650000000000001</v>
      </c>
      <c r="AE243" s="1">
        <v>2.93</v>
      </c>
      <c r="AF243" s="1">
        <v>1.2210000000000001</v>
      </c>
      <c r="AG243" s="1">
        <v>0.73199999999999998</v>
      </c>
      <c r="AH243" s="1">
        <v>0.73199999999999998</v>
      </c>
      <c r="AI243" s="1">
        <v>1.587</v>
      </c>
      <c r="AJ243" s="1">
        <v>1.587</v>
      </c>
      <c r="AK243" s="1">
        <v>0.97699999999999998</v>
      </c>
      <c r="AL243" s="1">
        <v>0.97699999999999998</v>
      </c>
      <c r="AM243" s="1">
        <v>0.97699999999999998</v>
      </c>
      <c r="AN243" s="1">
        <v>0.97699999999999998</v>
      </c>
      <c r="AO243" s="1">
        <v>1.2210000000000001</v>
      </c>
      <c r="AP243" s="1">
        <v>0.73199999999999998</v>
      </c>
      <c r="AQ243" s="1">
        <v>0.73199999999999998</v>
      </c>
      <c r="AR243" s="1">
        <v>1.587</v>
      </c>
      <c r="AS243" s="1">
        <v>0.97699999999999998</v>
      </c>
      <c r="AT243" s="1">
        <v>0.97699999999999998</v>
      </c>
      <c r="AU243" s="1">
        <v>0.97699999999999998</v>
      </c>
      <c r="AV243" s="1">
        <v>0.97699999999999998</v>
      </c>
      <c r="AW243" s="1">
        <v>0.97699999999999998</v>
      </c>
      <c r="AX243" s="1">
        <v>0.97699999999999998</v>
      </c>
      <c r="AY243" s="1">
        <v>0.73199999999999998</v>
      </c>
      <c r="AZ243" s="1">
        <v>0.73199999999999998</v>
      </c>
      <c r="BA243" s="1">
        <v>0.97699999999999998</v>
      </c>
      <c r="BB243" s="1">
        <v>0.97699999999999998</v>
      </c>
      <c r="BC243" s="1">
        <v>0.97699999999999998</v>
      </c>
      <c r="BD243" s="1">
        <v>0.97699999999999998</v>
      </c>
      <c r="BE243" s="1">
        <v>0.97699999999999998</v>
      </c>
      <c r="BF243" s="1">
        <v>0.97699999999999998</v>
      </c>
      <c r="BG243" s="1">
        <v>0.97699999999999998</v>
      </c>
      <c r="BH243" s="1">
        <v>0.97699999999999998</v>
      </c>
      <c r="BI243" s="1">
        <v>0.97699999999999998</v>
      </c>
      <c r="BJ243" s="1">
        <v>0.97699999999999998</v>
      </c>
    </row>
    <row r="244" spans="1:62" x14ac:dyDescent="0.3">
      <c r="A244" s="1" t="s">
        <v>64</v>
      </c>
      <c r="B244" s="1" t="s">
        <v>89</v>
      </c>
      <c r="C244" s="1">
        <v>4.7610000000000001</v>
      </c>
      <c r="D244" s="1">
        <v>4.7610000000000001</v>
      </c>
      <c r="E244" s="1">
        <v>4.7610000000000001</v>
      </c>
      <c r="F244" s="1">
        <v>3.7839999999999998</v>
      </c>
      <c r="G244" s="1">
        <v>4.5170000000000003</v>
      </c>
      <c r="H244" s="1">
        <v>4.7610000000000001</v>
      </c>
      <c r="I244" s="1">
        <v>4.5170000000000003</v>
      </c>
      <c r="J244" s="1">
        <v>4.2720000000000002</v>
      </c>
      <c r="K244" s="1">
        <v>4.5170000000000003</v>
      </c>
      <c r="L244" s="1">
        <v>4.5170000000000003</v>
      </c>
      <c r="M244" s="1">
        <v>4.5170000000000003</v>
      </c>
      <c r="N244" s="1">
        <v>4.5170000000000003</v>
      </c>
      <c r="O244" s="1">
        <v>4.5170000000000003</v>
      </c>
      <c r="P244" s="1">
        <v>4.5170000000000003</v>
      </c>
      <c r="Q244" s="1">
        <v>4.7610000000000001</v>
      </c>
      <c r="R244" s="1">
        <v>4.7610000000000001</v>
      </c>
      <c r="S244" s="1">
        <v>4.2720000000000002</v>
      </c>
      <c r="T244" s="1">
        <v>4.2720000000000002</v>
      </c>
      <c r="U244" s="1">
        <v>4.2720000000000002</v>
      </c>
      <c r="V244" s="1">
        <v>4.5170000000000003</v>
      </c>
      <c r="W244" s="1">
        <v>4.5170000000000003</v>
      </c>
      <c r="X244" s="1">
        <v>4.5170000000000003</v>
      </c>
      <c r="Y244" s="1">
        <v>4.5170000000000003</v>
      </c>
      <c r="Z244" s="1">
        <v>4.7610000000000001</v>
      </c>
      <c r="AA244" s="1">
        <v>4.7610000000000001</v>
      </c>
      <c r="AB244" s="1">
        <v>4.2720000000000002</v>
      </c>
      <c r="AC244" s="1">
        <v>4.2720000000000002</v>
      </c>
      <c r="AD244" s="1">
        <v>4.2720000000000002</v>
      </c>
      <c r="AE244" s="1">
        <v>4.5170000000000003</v>
      </c>
      <c r="AF244" s="1">
        <v>4.5170000000000003</v>
      </c>
      <c r="AG244" s="1">
        <v>4.5170000000000003</v>
      </c>
      <c r="AH244" s="1">
        <v>3.6619999999999999</v>
      </c>
      <c r="AI244" s="1">
        <v>4.7610000000000001</v>
      </c>
      <c r="AJ244" s="1">
        <v>4.7610000000000001</v>
      </c>
      <c r="AK244" s="1">
        <v>5.2489999999999997</v>
      </c>
      <c r="AL244" s="1">
        <v>4.2720000000000002</v>
      </c>
      <c r="AM244" s="1">
        <v>4.2720000000000002</v>
      </c>
      <c r="AN244" s="1">
        <v>4.5170000000000003</v>
      </c>
      <c r="AO244" s="1">
        <v>4.5170000000000003</v>
      </c>
      <c r="AP244" s="1">
        <v>4.2720000000000002</v>
      </c>
      <c r="AQ244" s="1">
        <v>4.5170000000000003</v>
      </c>
      <c r="AR244" s="1">
        <v>4.7610000000000001</v>
      </c>
      <c r="AS244" s="1">
        <v>4.7610000000000001</v>
      </c>
      <c r="AT244" s="1">
        <v>4.2720000000000002</v>
      </c>
      <c r="AU244" s="1">
        <v>4.2720000000000002</v>
      </c>
      <c r="AV244" s="1">
        <v>4.2720000000000002</v>
      </c>
      <c r="AW244" s="1">
        <v>4.2720000000000002</v>
      </c>
      <c r="AX244" s="1">
        <v>4.5170000000000003</v>
      </c>
      <c r="AY244" s="1">
        <v>4.5170000000000003</v>
      </c>
      <c r="AZ244" s="1">
        <v>4.5170000000000003</v>
      </c>
      <c r="BA244" s="1">
        <v>4.7610000000000001</v>
      </c>
      <c r="BB244" s="1">
        <v>4.2720000000000002</v>
      </c>
      <c r="BC244" s="1">
        <v>4.2720000000000002</v>
      </c>
      <c r="BD244" s="1">
        <v>4.2720000000000002</v>
      </c>
      <c r="BE244" s="1">
        <v>4.5170000000000003</v>
      </c>
      <c r="BF244" s="1">
        <v>4.5170000000000003</v>
      </c>
      <c r="BG244" s="1">
        <v>4.5170000000000003</v>
      </c>
      <c r="BH244" s="1">
        <v>4.2720000000000002</v>
      </c>
      <c r="BI244" s="1">
        <v>4.2720000000000002</v>
      </c>
      <c r="BJ244" s="1">
        <v>4.2720000000000002</v>
      </c>
    </row>
    <row r="245" spans="1:62" x14ac:dyDescent="0.3">
      <c r="A245" s="1" t="s">
        <v>65</v>
      </c>
      <c r="B245" s="1" t="s">
        <v>89</v>
      </c>
      <c r="C245" s="1">
        <v>8.3010000000000002</v>
      </c>
      <c r="D245" s="1">
        <v>8.3010000000000002</v>
      </c>
      <c r="E245" s="1">
        <v>8.3010000000000002</v>
      </c>
      <c r="F245" s="1">
        <v>8.3010000000000002</v>
      </c>
      <c r="G245" s="1">
        <v>8.3010000000000002</v>
      </c>
      <c r="H245" s="1">
        <v>9.766</v>
      </c>
      <c r="I245" s="1">
        <v>9.5210000000000008</v>
      </c>
      <c r="J245" s="1">
        <v>9.5210000000000008</v>
      </c>
      <c r="K245" s="1">
        <v>9.766</v>
      </c>
      <c r="L245" s="1">
        <v>9.3989999999999991</v>
      </c>
      <c r="M245" s="1">
        <v>9.3989999999999991</v>
      </c>
      <c r="N245" s="1">
        <v>8.3010000000000002</v>
      </c>
      <c r="O245" s="1">
        <v>9.5210000000000008</v>
      </c>
      <c r="P245" s="1">
        <v>8.3010000000000002</v>
      </c>
      <c r="Q245" s="1">
        <v>9.766</v>
      </c>
      <c r="R245" s="1">
        <v>9.766</v>
      </c>
      <c r="S245" s="1">
        <v>9.766</v>
      </c>
      <c r="T245" s="1">
        <v>9.766</v>
      </c>
      <c r="U245" s="1">
        <v>8.7889999999999997</v>
      </c>
      <c r="V245" s="1">
        <v>8.9109999999999996</v>
      </c>
      <c r="W245" s="1">
        <v>8.9109999999999996</v>
      </c>
      <c r="X245" s="1">
        <v>9.3989999999999991</v>
      </c>
      <c r="Y245" s="1">
        <v>8.3010000000000002</v>
      </c>
      <c r="Z245" s="1">
        <v>9.766</v>
      </c>
      <c r="AA245" s="1">
        <v>9.766</v>
      </c>
      <c r="AB245" s="1">
        <v>8.7889999999999997</v>
      </c>
      <c r="AC245" s="1">
        <v>8.7889999999999997</v>
      </c>
      <c r="AD245" s="1">
        <v>8.9109999999999996</v>
      </c>
      <c r="AE245" s="1">
        <v>8.9109999999999996</v>
      </c>
      <c r="AF245" s="1">
        <v>8.9109999999999996</v>
      </c>
      <c r="AG245" s="1">
        <v>8.9109999999999996</v>
      </c>
      <c r="AH245" s="1">
        <v>8.3010000000000002</v>
      </c>
      <c r="AI245" s="1">
        <v>9.766</v>
      </c>
      <c r="AJ245" s="1">
        <v>9.766</v>
      </c>
      <c r="AK245" s="1">
        <v>8.7889999999999997</v>
      </c>
      <c r="AL245" s="1">
        <v>9.766</v>
      </c>
      <c r="AM245" s="1">
        <v>9.766</v>
      </c>
      <c r="AN245" s="1">
        <v>9.766</v>
      </c>
      <c r="AO245" s="1">
        <v>9.766</v>
      </c>
      <c r="AP245" s="1">
        <v>9.3989999999999991</v>
      </c>
      <c r="AQ245" s="1">
        <v>8.9109999999999996</v>
      </c>
      <c r="AR245" s="1">
        <v>9.766</v>
      </c>
      <c r="AS245" s="1">
        <v>9.766</v>
      </c>
      <c r="AT245" s="1">
        <v>9.766</v>
      </c>
      <c r="AU245" s="1">
        <v>9.766</v>
      </c>
      <c r="AV245" s="1">
        <v>9.766</v>
      </c>
      <c r="AW245" s="1">
        <v>9.766</v>
      </c>
      <c r="AX245" s="1">
        <v>9.766</v>
      </c>
      <c r="AY245" s="1">
        <v>9.766</v>
      </c>
      <c r="AZ245" s="1">
        <v>9.766</v>
      </c>
      <c r="BA245" s="1">
        <v>9.766</v>
      </c>
      <c r="BB245" s="1">
        <v>9.766</v>
      </c>
      <c r="BC245" s="1">
        <v>9.766</v>
      </c>
      <c r="BD245" s="1">
        <v>9.766</v>
      </c>
      <c r="BE245" s="1">
        <v>9.766</v>
      </c>
      <c r="BF245" s="1">
        <v>9.766</v>
      </c>
      <c r="BG245" s="1">
        <v>9.766</v>
      </c>
      <c r="BH245" s="1">
        <v>9.766</v>
      </c>
      <c r="BI245" s="1">
        <v>9.766</v>
      </c>
      <c r="BJ245" s="1">
        <v>9.766</v>
      </c>
    </row>
    <row r="246" spans="1:62" x14ac:dyDescent="0.3">
      <c r="A246" s="1" t="s">
        <v>66</v>
      </c>
      <c r="B246" s="1" t="s">
        <v>89</v>
      </c>
      <c r="C246" s="1">
        <v>11.840999999999999</v>
      </c>
      <c r="D246" s="1">
        <v>11.840999999999999</v>
      </c>
      <c r="E246" s="1">
        <v>11.840999999999999</v>
      </c>
      <c r="F246" s="1">
        <v>11.475</v>
      </c>
      <c r="G246" s="1">
        <v>11.840999999999999</v>
      </c>
      <c r="H246" s="1">
        <v>11.840999999999999</v>
      </c>
      <c r="I246" s="1">
        <v>11.840999999999999</v>
      </c>
      <c r="J246" s="1">
        <v>11.840999999999999</v>
      </c>
      <c r="K246" s="1">
        <v>11.840999999999999</v>
      </c>
      <c r="L246" s="1">
        <v>11.840999999999999</v>
      </c>
      <c r="M246" s="1">
        <v>11.840999999999999</v>
      </c>
      <c r="N246" s="1">
        <v>11.840999999999999</v>
      </c>
      <c r="O246" s="1">
        <v>11.840999999999999</v>
      </c>
      <c r="P246" s="1">
        <v>11.840999999999999</v>
      </c>
      <c r="Q246" s="1">
        <v>10.375999999999999</v>
      </c>
      <c r="R246" s="1">
        <v>11.840999999999999</v>
      </c>
      <c r="S246" s="1">
        <v>11.840999999999999</v>
      </c>
      <c r="T246" s="1">
        <v>11.840999999999999</v>
      </c>
      <c r="U246" s="1">
        <v>11.840999999999999</v>
      </c>
      <c r="V246" s="1">
        <v>11.840999999999999</v>
      </c>
      <c r="W246" s="1">
        <v>11.840999999999999</v>
      </c>
      <c r="X246" s="1">
        <v>11.840999999999999</v>
      </c>
      <c r="Y246" s="1">
        <v>11.718999999999999</v>
      </c>
      <c r="Z246" s="1">
        <v>10.375999999999999</v>
      </c>
      <c r="AA246" s="1">
        <v>11.840999999999999</v>
      </c>
      <c r="AB246" s="1">
        <v>11.840999999999999</v>
      </c>
      <c r="AC246" s="1">
        <v>11.840999999999999</v>
      </c>
      <c r="AD246" s="1">
        <v>11.840999999999999</v>
      </c>
      <c r="AE246" s="1">
        <v>11.840999999999999</v>
      </c>
      <c r="AF246" s="1">
        <v>11.718999999999999</v>
      </c>
      <c r="AG246" s="1">
        <v>11.718999999999999</v>
      </c>
      <c r="AH246" s="1">
        <v>11.718999999999999</v>
      </c>
      <c r="AI246" s="1">
        <v>11.840999999999999</v>
      </c>
      <c r="AJ246" s="1">
        <v>10.375999999999999</v>
      </c>
      <c r="AK246" s="1">
        <v>10.375999999999999</v>
      </c>
      <c r="AL246" s="1">
        <v>11.840999999999999</v>
      </c>
      <c r="AM246" s="1">
        <v>11.840999999999999</v>
      </c>
      <c r="AN246" s="1">
        <v>11.718999999999999</v>
      </c>
      <c r="AO246" s="1">
        <v>11.718999999999999</v>
      </c>
      <c r="AP246" s="1">
        <v>11.718999999999999</v>
      </c>
      <c r="AQ246" s="1">
        <v>11.718999999999999</v>
      </c>
      <c r="AR246" s="1">
        <v>10.375999999999999</v>
      </c>
      <c r="AS246" s="1">
        <v>10.742000000000001</v>
      </c>
      <c r="AT246" s="1">
        <v>10.742000000000001</v>
      </c>
      <c r="AU246" s="1">
        <v>11.597</v>
      </c>
      <c r="AV246" s="1">
        <v>11.597</v>
      </c>
      <c r="AW246" s="1">
        <v>11.718999999999999</v>
      </c>
      <c r="AX246" s="1">
        <v>11.718999999999999</v>
      </c>
      <c r="AY246" s="1">
        <v>11.718999999999999</v>
      </c>
      <c r="AZ246" s="1">
        <v>11.718999999999999</v>
      </c>
      <c r="BA246" s="1">
        <v>10.742000000000001</v>
      </c>
      <c r="BB246" s="1">
        <v>10.742000000000001</v>
      </c>
      <c r="BC246" s="1">
        <v>10.742000000000001</v>
      </c>
      <c r="BD246" s="1">
        <v>11.597</v>
      </c>
      <c r="BE246" s="1">
        <v>11.597</v>
      </c>
      <c r="BF246" s="1">
        <v>11.597</v>
      </c>
      <c r="BG246" s="1">
        <v>11.718999999999999</v>
      </c>
      <c r="BH246" s="1">
        <v>11.840999999999999</v>
      </c>
      <c r="BI246" s="1">
        <v>11.597</v>
      </c>
      <c r="BJ246" s="1">
        <v>11.597</v>
      </c>
    </row>
    <row r="247" spans="1:62" x14ac:dyDescent="0.3">
      <c r="A247" s="1" t="s">
        <v>67</v>
      </c>
      <c r="B247" s="1" t="s">
        <v>89</v>
      </c>
      <c r="C247" s="1">
        <v>12.207000000000001</v>
      </c>
      <c r="D247" s="1">
        <v>12.207000000000001</v>
      </c>
      <c r="E247" s="1">
        <v>12.207000000000001</v>
      </c>
      <c r="F247" s="1">
        <v>12.207000000000001</v>
      </c>
      <c r="G247" s="1">
        <v>12.207000000000001</v>
      </c>
      <c r="H247" s="1">
        <v>12.451000000000001</v>
      </c>
      <c r="I247" s="1">
        <v>13.794</v>
      </c>
      <c r="J247" s="1">
        <v>11.962999999999999</v>
      </c>
      <c r="K247" s="1">
        <v>12.207000000000001</v>
      </c>
      <c r="L247" s="1">
        <v>12.207000000000001</v>
      </c>
      <c r="M247" s="1">
        <v>12.207000000000001</v>
      </c>
      <c r="N247" s="1">
        <v>12.207000000000001</v>
      </c>
      <c r="O247" s="1">
        <v>12.207000000000001</v>
      </c>
      <c r="P247" s="1">
        <v>12.207000000000001</v>
      </c>
      <c r="Q247" s="1">
        <v>12.451000000000001</v>
      </c>
      <c r="R247" s="1">
        <v>13.794</v>
      </c>
      <c r="S247" s="1">
        <v>13.794</v>
      </c>
      <c r="T247" s="1">
        <v>12.085000000000001</v>
      </c>
      <c r="U247" s="1">
        <v>12.085000000000001</v>
      </c>
      <c r="V247" s="1">
        <v>12.451000000000001</v>
      </c>
      <c r="W247" s="1">
        <v>12.451000000000001</v>
      </c>
      <c r="X247" s="1">
        <v>12.207000000000001</v>
      </c>
      <c r="Y247" s="1">
        <v>12.207000000000001</v>
      </c>
      <c r="Z247" s="1">
        <v>12.451000000000001</v>
      </c>
      <c r="AA247" s="1">
        <v>13.794</v>
      </c>
      <c r="AB247" s="1">
        <v>12.085000000000001</v>
      </c>
      <c r="AC247" s="1">
        <v>12.085000000000001</v>
      </c>
      <c r="AD247" s="1">
        <v>12.085000000000001</v>
      </c>
      <c r="AE247" s="1">
        <v>12.451000000000001</v>
      </c>
      <c r="AF247" s="1">
        <v>12.207000000000001</v>
      </c>
      <c r="AG247" s="1">
        <v>12.207000000000001</v>
      </c>
      <c r="AH247" s="1">
        <v>12.207000000000001</v>
      </c>
      <c r="AI247" s="1">
        <v>13.794</v>
      </c>
      <c r="AJ247" s="1">
        <v>13.305999999999999</v>
      </c>
      <c r="AK247" s="1">
        <v>12.329000000000001</v>
      </c>
      <c r="AL247" s="1">
        <v>12.329000000000001</v>
      </c>
      <c r="AM247" s="1">
        <v>12.085000000000001</v>
      </c>
      <c r="AN247" s="1">
        <v>12.451000000000001</v>
      </c>
      <c r="AO247" s="1">
        <v>12.207000000000001</v>
      </c>
      <c r="AP247" s="1">
        <v>12.207000000000001</v>
      </c>
      <c r="AQ247" s="1">
        <v>12.207000000000001</v>
      </c>
      <c r="AR247" s="1">
        <v>12.329000000000001</v>
      </c>
      <c r="AS247" s="1">
        <v>12.329000000000001</v>
      </c>
      <c r="AT247" s="1">
        <v>12.329000000000001</v>
      </c>
      <c r="AU247" s="1">
        <v>12.329000000000001</v>
      </c>
      <c r="AV247" s="1">
        <v>12.329000000000001</v>
      </c>
      <c r="AW247" s="1">
        <v>12.329000000000001</v>
      </c>
      <c r="AX247" s="1">
        <v>12.329000000000001</v>
      </c>
      <c r="AY247" s="1">
        <v>12.817</v>
      </c>
      <c r="AZ247" s="1">
        <v>12.085000000000001</v>
      </c>
      <c r="BA247" s="1">
        <v>12.329000000000001</v>
      </c>
      <c r="BB247" s="1">
        <v>12.329000000000001</v>
      </c>
      <c r="BC247" s="1">
        <v>12.329000000000001</v>
      </c>
      <c r="BD247" s="1">
        <v>12.329000000000001</v>
      </c>
      <c r="BE247" s="1">
        <v>12.329000000000001</v>
      </c>
      <c r="BF247" s="1">
        <v>12.329000000000001</v>
      </c>
      <c r="BG247" s="1">
        <v>12.329000000000001</v>
      </c>
      <c r="BH247" s="1">
        <v>12.329000000000001</v>
      </c>
      <c r="BI247" s="1">
        <v>12.329000000000001</v>
      </c>
      <c r="BJ247" s="1">
        <v>12.329000000000001</v>
      </c>
    </row>
    <row r="248" spans="1:62" x14ac:dyDescent="0.3">
      <c r="A248" s="1" t="s">
        <v>68</v>
      </c>
      <c r="B248" s="1" t="s">
        <v>89</v>
      </c>
      <c r="C248" s="1">
        <v>38.575000000000003</v>
      </c>
      <c r="D248" s="1">
        <v>38.575000000000003</v>
      </c>
      <c r="E248" s="1">
        <v>38.575000000000003</v>
      </c>
      <c r="F248" s="1">
        <v>37.231999999999999</v>
      </c>
      <c r="G248" s="1">
        <v>38.331000000000003</v>
      </c>
      <c r="H248" s="1">
        <v>40.283999999999999</v>
      </c>
      <c r="I248" s="1">
        <v>41.138000000000005</v>
      </c>
      <c r="J248" s="1">
        <v>39.061999999999998</v>
      </c>
      <c r="K248" s="1">
        <v>39.795999999999999</v>
      </c>
      <c r="L248" s="1">
        <v>39.429000000000002</v>
      </c>
      <c r="M248" s="1">
        <v>39.429000000000002</v>
      </c>
      <c r="N248" s="1">
        <v>38.087000000000003</v>
      </c>
      <c r="O248" s="1">
        <v>38.817999999999998</v>
      </c>
      <c r="P248" s="1">
        <v>37.597999999999999</v>
      </c>
      <c r="Q248" s="1">
        <v>38.819000000000003</v>
      </c>
      <c r="R248" s="1">
        <v>41.626999999999995</v>
      </c>
      <c r="S248" s="1">
        <v>41.138000000000005</v>
      </c>
      <c r="T248" s="1">
        <v>39.429000000000002</v>
      </c>
      <c r="U248" s="1">
        <v>39.917000000000002</v>
      </c>
      <c r="V248" s="1">
        <v>38.941000000000003</v>
      </c>
      <c r="W248" s="1">
        <v>38.451999999999998</v>
      </c>
      <c r="X248" s="1">
        <v>38.695999999999998</v>
      </c>
      <c r="Y248" s="1">
        <v>37.475999999999999</v>
      </c>
      <c r="Z248" s="1">
        <v>38.819000000000003</v>
      </c>
      <c r="AA248" s="1">
        <v>41.748999999999995</v>
      </c>
      <c r="AB248" s="1">
        <v>38.451999999999998</v>
      </c>
      <c r="AC248" s="1">
        <v>38.573999999999998</v>
      </c>
      <c r="AD248" s="1">
        <v>38.573999999999998</v>
      </c>
      <c r="AE248" s="1">
        <v>40.65</v>
      </c>
      <c r="AF248" s="1">
        <v>38.575000000000003</v>
      </c>
      <c r="AG248" s="1">
        <v>38.085999999999999</v>
      </c>
      <c r="AH248" s="1">
        <v>36.621000000000002</v>
      </c>
      <c r="AI248" s="1">
        <v>41.748999999999995</v>
      </c>
      <c r="AJ248" s="1">
        <v>39.795999999999999</v>
      </c>
      <c r="AK248" s="1">
        <v>37.72</v>
      </c>
      <c r="AL248" s="1">
        <v>39.185000000000002</v>
      </c>
      <c r="AM248" s="1">
        <v>38.941000000000003</v>
      </c>
      <c r="AN248" s="1">
        <v>39.43</v>
      </c>
      <c r="AO248" s="1">
        <v>39.43</v>
      </c>
      <c r="AP248" s="1">
        <v>38.329000000000001</v>
      </c>
      <c r="AQ248" s="1">
        <v>38.085999999999999</v>
      </c>
      <c r="AR248" s="1">
        <v>38.819000000000003</v>
      </c>
      <c r="AS248" s="1">
        <v>38.575000000000003</v>
      </c>
      <c r="AT248" s="1">
        <v>38.085999999999999</v>
      </c>
      <c r="AU248" s="1">
        <v>38.941000000000003</v>
      </c>
      <c r="AV248" s="1">
        <v>38.941000000000003</v>
      </c>
      <c r="AW248" s="1">
        <v>39.063000000000002</v>
      </c>
      <c r="AX248" s="1">
        <v>39.308</v>
      </c>
      <c r="AY248" s="1">
        <v>39.551000000000002</v>
      </c>
      <c r="AZ248" s="1">
        <v>38.819000000000003</v>
      </c>
      <c r="BA248" s="1">
        <v>38.575000000000003</v>
      </c>
      <c r="BB248" s="1">
        <v>38.085999999999999</v>
      </c>
      <c r="BC248" s="1">
        <v>38.085999999999999</v>
      </c>
      <c r="BD248" s="1">
        <v>38.941000000000003</v>
      </c>
      <c r="BE248" s="1">
        <v>39.186</v>
      </c>
      <c r="BF248" s="1">
        <v>39.186</v>
      </c>
      <c r="BG248" s="1">
        <v>39.308</v>
      </c>
      <c r="BH248" s="1">
        <v>39.185000000000002</v>
      </c>
      <c r="BI248" s="1">
        <v>38.941000000000003</v>
      </c>
      <c r="BJ248" s="1">
        <v>38.941000000000003</v>
      </c>
    </row>
    <row r="249" spans="1:62" x14ac:dyDescent="0.3">
      <c r="A249" s="1" t="s">
        <v>69</v>
      </c>
    </row>
    <row r="250" spans="1:62" x14ac:dyDescent="0.3">
      <c r="A250" s="1" t="s">
        <v>70</v>
      </c>
      <c r="B250" s="1" t="s">
        <v>89</v>
      </c>
      <c r="C250" s="1">
        <v>3.7977965003240439</v>
      </c>
      <c r="D250" s="1">
        <v>3.7977965003240439</v>
      </c>
      <c r="E250" s="1">
        <v>3.7977965003240439</v>
      </c>
      <c r="F250" s="1">
        <v>3.9347872797593468</v>
      </c>
      <c r="G250" s="1">
        <v>3.8219717721948294</v>
      </c>
      <c r="H250" s="1">
        <v>3.6366795750173773</v>
      </c>
      <c r="I250" s="1">
        <v>3.5611843064806261</v>
      </c>
      <c r="J250" s="1">
        <v>3.7504480057344738</v>
      </c>
      <c r="K250" s="1">
        <v>3.681274499949744</v>
      </c>
      <c r="L250" s="1">
        <v>3.7155393238479295</v>
      </c>
      <c r="M250" s="1">
        <v>3.7155393238479295</v>
      </c>
      <c r="N250" s="1">
        <v>3.2058182581983354</v>
      </c>
      <c r="O250" s="1">
        <v>1.8857231181410687</v>
      </c>
      <c r="P250" s="1">
        <v>1.9469120697909463</v>
      </c>
      <c r="Q250" s="1">
        <v>3.7739251397511526</v>
      </c>
      <c r="R250" s="1">
        <v>3.5193504216013651</v>
      </c>
      <c r="S250" s="1">
        <v>3.5611843064806261</v>
      </c>
      <c r="T250" s="1">
        <v>3.7155393238479295</v>
      </c>
      <c r="U250" s="1">
        <v>7.3402309792820102</v>
      </c>
      <c r="V250" s="1">
        <v>3.1355126986980308</v>
      </c>
      <c r="W250" s="1">
        <v>1.9036721106834495</v>
      </c>
      <c r="X250" s="1">
        <v>1.8916683894976225</v>
      </c>
      <c r="Y250" s="1">
        <v>1.9532500800512327</v>
      </c>
      <c r="Z250" s="1">
        <v>3.7739251397511526</v>
      </c>
      <c r="AA250" s="1">
        <v>3.8012886536204467</v>
      </c>
      <c r="AB250" s="1">
        <v>3.8099448663268496</v>
      </c>
      <c r="AC250" s="1">
        <v>4.1141701664333485</v>
      </c>
      <c r="AD250" s="1">
        <v>3.7978949551511385</v>
      </c>
      <c r="AE250" s="1">
        <v>7.2078720787207882</v>
      </c>
      <c r="AF250" s="1">
        <v>3.1652624756966943</v>
      </c>
      <c r="AG250" s="1">
        <v>1.9219660767736175</v>
      </c>
      <c r="AH250" s="1">
        <v>1.9988531170639794</v>
      </c>
      <c r="AI250" s="1">
        <v>3.8012886536204467</v>
      </c>
      <c r="AJ250" s="1">
        <v>3.987837973665695</v>
      </c>
      <c r="AK250" s="1">
        <v>2.5901378579003183</v>
      </c>
      <c r="AL250" s="1">
        <v>2.4933010080387903</v>
      </c>
      <c r="AM250" s="1">
        <v>2.5089237564520683</v>
      </c>
      <c r="AN250" s="1">
        <v>2.4778087750443825</v>
      </c>
      <c r="AO250" s="1">
        <v>3.0966269338067463</v>
      </c>
      <c r="AP250" s="1">
        <v>1.9097811056902083</v>
      </c>
      <c r="AQ250" s="1">
        <v>1.9219660767736175</v>
      </c>
      <c r="AR250" s="1">
        <v>4.0882042298874257</v>
      </c>
      <c r="AS250" s="1">
        <v>2.5327284510693451</v>
      </c>
      <c r="AT250" s="1">
        <v>2.5652470724150609</v>
      </c>
      <c r="AU250" s="1">
        <v>2.5089237564520683</v>
      </c>
      <c r="AV250" s="1">
        <v>2.5089237564520683</v>
      </c>
      <c r="AW250" s="1">
        <v>2.5010879860737778</v>
      </c>
      <c r="AX250" s="1">
        <v>2.4854991350361249</v>
      </c>
      <c r="AY250" s="1">
        <v>1.8507749488002829</v>
      </c>
      <c r="AZ250" s="1">
        <v>1.8856745408176407</v>
      </c>
      <c r="BA250" s="1">
        <v>2.5327284510693451</v>
      </c>
      <c r="BB250" s="1">
        <v>2.5652470724150609</v>
      </c>
      <c r="BC250" s="1">
        <v>2.5652470724150609</v>
      </c>
      <c r="BD250" s="1">
        <v>2.5089237564520683</v>
      </c>
      <c r="BE250" s="1">
        <v>2.4932373806971877</v>
      </c>
      <c r="BF250" s="1">
        <v>2.4932373806971877</v>
      </c>
      <c r="BG250" s="1">
        <v>2.4854991350361249</v>
      </c>
      <c r="BH250" s="1">
        <v>2.4933010080387903</v>
      </c>
      <c r="BI250" s="1">
        <v>2.5089237564520683</v>
      </c>
      <c r="BJ250" s="1">
        <v>2.5089237564520683</v>
      </c>
    </row>
    <row r="251" spans="1:62" x14ac:dyDescent="0.3">
      <c r="A251" s="1" t="s">
        <v>71</v>
      </c>
      <c r="B251" s="1" t="s">
        <v>89</v>
      </c>
      <c r="C251" s="1">
        <v>12.342190537913156</v>
      </c>
      <c r="D251" s="1">
        <v>12.342190537913156</v>
      </c>
      <c r="E251" s="1">
        <v>12.342190537913156</v>
      </c>
      <c r="F251" s="1">
        <v>10.163300386764075</v>
      </c>
      <c r="G251" s="1">
        <v>11.784195559729723</v>
      </c>
      <c r="H251" s="1">
        <v>11.818588025022342</v>
      </c>
      <c r="I251" s="1">
        <v>10.980115708104428</v>
      </c>
      <c r="J251" s="1">
        <v>10.936459986687831</v>
      </c>
      <c r="K251" s="1">
        <v>11.350386973565184</v>
      </c>
      <c r="L251" s="1">
        <v>11.456034898171396</v>
      </c>
      <c r="M251" s="1">
        <v>11.456034898171396</v>
      </c>
      <c r="N251" s="1">
        <v>11.859689657888518</v>
      </c>
      <c r="O251" s="1">
        <v>11.636354268638263</v>
      </c>
      <c r="P251" s="1">
        <v>12.013936911537849</v>
      </c>
      <c r="Q251" s="1">
        <v>12.264612689662279</v>
      </c>
      <c r="R251" s="1">
        <v>11.437288298460135</v>
      </c>
      <c r="S251" s="1">
        <v>10.384559288249307</v>
      </c>
      <c r="T251" s="1">
        <v>10.834664840599558</v>
      </c>
      <c r="U251" s="1">
        <v>10.702207079690359</v>
      </c>
      <c r="V251" s="1">
        <v>11.599599393954959</v>
      </c>
      <c r="W251" s="1">
        <v>11.747113284094457</v>
      </c>
      <c r="X251" s="1">
        <v>11.673041141203226</v>
      </c>
      <c r="Y251" s="1">
        <v>12.053047283594836</v>
      </c>
      <c r="Z251" s="1">
        <v>12.264612689662279</v>
      </c>
      <c r="AA251" s="1">
        <v>11.40386596086134</v>
      </c>
      <c r="AB251" s="1">
        <v>11.10995526890669</v>
      </c>
      <c r="AC251" s="1">
        <v>11.074817234406597</v>
      </c>
      <c r="AD251" s="1">
        <v>11.074817234406597</v>
      </c>
      <c r="AE251" s="1">
        <v>11.111931119311194</v>
      </c>
      <c r="AF251" s="1">
        <v>11.709656513285807</v>
      </c>
      <c r="AG251" s="1">
        <v>11.860001050254688</v>
      </c>
      <c r="AH251" s="1">
        <v>9.9997269326342799</v>
      </c>
      <c r="AI251" s="1">
        <v>11.40386596086134</v>
      </c>
      <c r="AJ251" s="1">
        <v>11.963513920997086</v>
      </c>
      <c r="AK251" s="1">
        <v>13.915694591728526</v>
      </c>
      <c r="AL251" s="1">
        <v>10.9021309174429</v>
      </c>
      <c r="AM251" s="1">
        <v>10.970442464240774</v>
      </c>
      <c r="AN251" s="1">
        <v>11.455744357088513</v>
      </c>
      <c r="AO251" s="1">
        <v>11.455744357088513</v>
      </c>
      <c r="AP251" s="1">
        <v>11.145607764355971</v>
      </c>
      <c r="AQ251" s="1">
        <v>11.860001050254688</v>
      </c>
      <c r="AR251" s="1">
        <v>12.264612689662279</v>
      </c>
      <c r="AS251" s="1">
        <v>12.342190537913156</v>
      </c>
      <c r="AT251" s="1">
        <v>11.216720054613246</v>
      </c>
      <c r="AU251" s="1">
        <v>10.970442464240774</v>
      </c>
      <c r="AV251" s="1">
        <v>10.970442464240774</v>
      </c>
      <c r="AW251" s="1">
        <v>10.936180016895785</v>
      </c>
      <c r="AX251" s="1">
        <v>11.491299481021676</v>
      </c>
      <c r="AY251" s="1">
        <v>11.420697327501202</v>
      </c>
      <c r="AZ251" s="1">
        <v>11.636054509389732</v>
      </c>
      <c r="BA251" s="1">
        <v>12.342190537913156</v>
      </c>
      <c r="BB251" s="1">
        <v>11.216720054613246</v>
      </c>
      <c r="BC251" s="1">
        <v>11.216720054613246</v>
      </c>
      <c r="BD251" s="1">
        <v>10.970442464240774</v>
      </c>
      <c r="BE251" s="1">
        <v>11.527075996529373</v>
      </c>
      <c r="BF251" s="1">
        <v>11.527075996529373</v>
      </c>
      <c r="BG251" s="1">
        <v>11.491299481021676</v>
      </c>
      <c r="BH251" s="1">
        <v>10.9021309174429</v>
      </c>
      <c r="BI251" s="1">
        <v>10.970442464240774</v>
      </c>
      <c r="BJ251" s="1">
        <v>10.970442464240774</v>
      </c>
    </row>
    <row r="252" spans="1:62" x14ac:dyDescent="0.3">
      <c r="A252" s="1" t="s">
        <v>72</v>
      </c>
      <c r="B252" s="1" t="s">
        <v>89</v>
      </c>
      <c r="C252" s="1">
        <v>21.519118600129616</v>
      </c>
      <c r="D252" s="1">
        <v>21.519118600129616</v>
      </c>
      <c r="E252" s="1">
        <v>21.519118600129616</v>
      </c>
      <c r="F252" s="1">
        <v>22.295337344220027</v>
      </c>
      <c r="G252" s="1">
        <v>21.656100806136024</v>
      </c>
      <c r="H252" s="1">
        <v>24.24287558335816</v>
      </c>
      <c r="I252" s="1">
        <v>23.144051728329039</v>
      </c>
      <c r="J252" s="1">
        <v>24.374071988121454</v>
      </c>
      <c r="K252" s="1">
        <v>24.540154789426072</v>
      </c>
      <c r="L252" s="1">
        <v>23.837784371908995</v>
      </c>
      <c r="M252" s="1">
        <v>23.837784371908995</v>
      </c>
      <c r="N252" s="1">
        <v>21.794838133746421</v>
      </c>
      <c r="O252" s="1">
        <v>24.52728115822557</v>
      </c>
      <c r="P252" s="1">
        <v>22.078302037342414</v>
      </c>
      <c r="Q252" s="1">
        <v>25.157783559597103</v>
      </c>
      <c r="R252" s="1">
        <v>23.46073461935763</v>
      </c>
      <c r="S252" s="1">
        <v>23.739608148184157</v>
      </c>
      <c r="T252" s="1">
        <v>24.768571356108449</v>
      </c>
      <c r="U252" s="1">
        <v>22.018187739559586</v>
      </c>
      <c r="V252" s="1">
        <v>22.883336329318709</v>
      </c>
      <c r="W252" s="1">
        <v>23.17434723811505</v>
      </c>
      <c r="X252" s="1">
        <v>24.28933223072152</v>
      </c>
      <c r="Y252" s="1">
        <v>22.150176112712138</v>
      </c>
      <c r="Z252" s="1">
        <v>25.157783559597103</v>
      </c>
      <c r="AA252" s="1">
        <v>23.392177058133132</v>
      </c>
      <c r="AB252" s="1">
        <v>22.857068553001145</v>
      </c>
      <c r="AC252" s="1">
        <v>22.784777311142221</v>
      </c>
      <c r="AD252" s="1">
        <v>23.101052522424428</v>
      </c>
      <c r="AE252" s="1">
        <v>21.921279212792125</v>
      </c>
      <c r="AF252" s="1">
        <v>23.100453661697987</v>
      </c>
      <c r="AG252" s="1">
        <v>23.397048784330199</v>
      </c>
      <c r="AH252" s="1">
        <v>22.66732202834439</v>
      </c>
      <c r="AI252" s="1">
        <v>23.392177058133132</v>
      </c>
      <c r="AJ252" s="1">
        <v>24.540154789426072</v>
      </c>
      <c r="AK252" s="1">
        <v>23.300636267232239</v>
      </c>
      <c r="AL252" s="1">
        <v>24.92280209263749</v>
      </c>
      <c r="AM252" s="1">
        <v>25.078965614647799</v>
      </c>
      <c r="AN252" s="1">
        <v>24.767943190464113</v>
      </c>
      <c r="AO252" s="1">
        <v>24.767943190464113</v>
      </c>
      <c r="AP252" s="1">
        <v>24.521902475932059</v>
      </c>
      <c r="AQ252" s="1">
        <v>23.397048784330199</v>
      </c>
      <c r="AR252" s="1">
        <v>25.157783559597103</v>
      </c>
      <c r="AS252" s="1">
        <v>25.316915100453659</v>
      </c>
      <c r="AT252" s="1">
        <v>25.641968177282994</v>
      </c>
      <c r="AU252" s="1">
        <v>25.078965614647799</v>
      </c>
      <c r="AV252" s="1">
        <v>25.078965614647799</v>
      </c>
      <c r="AW252" s="1">
        <v>25.000639991808104</v>
      </c>
      <c r="AX252" s="1">
        <v>24.844815304772567</v>
      </c>
      <c r="AY252" s="1">
        <v>24.692169603802686</v>
      </c>
      <c r="AZ252" s="1">
        <v>25.157783559597103</v>
      </c>
      <c r="BA252" s="1">
        <v>25.316915100453659</v>
      </c>
      <c r="BB252" s="1">
        <v>25.641968177282994</v>
      </c>
      <c r="BC252" s="1">
        <v>25.641968177282994</v>
      </c>
      <c r="BD252" s="1">
        <v>25.078965614647799</v>
      </c>
      <c r="BE252" s="1">
        <v>24.922166079722352</v>
      </c>
      <c r="BF252" s="1">
        <v>24.922166079722352</v>
      </c>
      <c r="BG252" s="1">
        <v>24.844815304772567</v>
      </c>
      <c r="BH252" s="1">
        <v>24.92280209263749</v>
      </c>
      <c r="BI252" s="1">
        <v>25.078965614647799</v>
      </c>
      <c r="BJ252" s="1">
        <v>25.078965614647799</v>
      </c>
    </row>
    <row r="253" spans="1:62" x14ac:dyDescent="0.3">
      <c r="A253" s="1" t="s">
        <v>73</v>
      </c>
      <c r="B253" s="1" t="s">
        <v>89</v>
      </c>
      <c r="C253" s="1">
        <v>30.696046662346074</v>
      </c>
      <c r="D253" s="1">
        <v>30.696046662346074</v>
      </c>
      <c r="E253" s="1">
        <v>30.696046662346074</v>
      </c>
      <c r="F253" s="1">
        <v>30.820262140094542</v>
      </c>
      <c r="G253" s="1">
        <v>30.891445566251853</v>
      </c>
      <c r="H253" s="1">
        <v>29.393803991659219</v>
      </c>
      <c r="I253" s="1">
        <v>28.783606397977533</v>
      </c>
      <c r="J253" s="1">
        <v>30.31334801085454</v>
      </c>
      <c r="K253" s="1">
        <v>29.754246657955573</v>
      </c>
      <c r="L253" s="1">
        <v>30.031195313094418</v>
      </c>
      <c r="M253" s="1">
        <v>30.031195313094418</v>
      </c>
      <c r="N253" s="1">
        <v>31.089348071520462</v>
      </c>
      <c r="O253" s="1">
        <v>30.503889947962286</v>
      </c>
      <c r="P253" s="1">
        <v>31.493696473216659</v>
      </c>
      <c r="Q253" s="1">
        <v>26.729179010278468</v>
      </c>
      <c r="R253" s="1">
        <v>28.445480097052396</v>
      </c>
      <c r="S253" s="1">
        <v>28.783606397977533</v>
      </c>
      <c r="T253" s="1">
        <v>30.031195313094418</v>
      </c>
      <c r="U253" s="1">
        <v>29.664052909787806</v>
      </c>
      <c r="V253" s="1">
        <v>30.407539611206694</v>
      </c>
      <c r="W253" s="1">
        <v>30.79423697076875</v>
      </c>
      <c r="X253" s="1">
        <v>30.600062021914407</v>
      </c>
      <c r="Y253" s="1">
        <v>31.270679901803817</v>
      </c>
      <c r="Z253" s="1">
        <v>26.729179010278468</v>
      </c>
      <c r="AA253" s="1">
        <v>28.362355984574481</v>
      </c>
      <c r="AB253" s="1">
        <v>30.79423697076875</v>
      </c>
      <c r="AC253" s="1">
        <v>30.696842432726708</v>
      </c>
      <c r="AD253" s="1">
        <v>30.696842432726708</v>
      </c>
      <c r="AE253" s="1">
        <v>29.129151291512915</v>
      </c>
      <c r="AF253" s="1">
        <v>30.379779650032397</v>
      </c>
      <c r="AG253" s="1">
        <v>30.769836685396207</v>
      </c>
      <c r="AH253" s="1">
        <v>32.000764588624008</v>
      </c>
      <c r="AI253" s="1">
        <v>28.362355984574481</v>
      </c>
      <c r="AJ253" s="1">
        <v>26.072972158005829</v>
      </c>
      <c r="AK253" s="1">
        <v>27.507953340402967</v>
      </c>
      <c r="AL253" s="1">
        <v>30.218195738165111</v>
      </c>
      <c r="AM253" s="1">
        <v>30.407539611206694</v>
      </c>
      <c r="AN253" s="1">
        <v>29.721024600557946</v>
      </c>
      <c r="AO253" s="1">
        <v>29.721024600557946</v>
      </c>
      <c r="AP253" s="1">
        <v>30.574760625114138</v>
      </c>
      <c r="AQ253" s="1">
        <v>30.769836685396207</v>
      </c>
      <c r="AR253" s="1">
        <v>26.729179010278468</v>
      </c>
      <c r="AS253" s="1">
        <v>27.847051198963058</v>
      </c>
      <c r="AT253" s="1">
        <v>28.204589612981149</v>
      </c>
      <c r="AU253" s="1">
        <v>29.780950668960735</v>
      </c>
      <c r="AV253" s="1">
        <v>29.780950668960735</v>
      </c>
      <c r="AW253" s="1">
        <v>30.000255996723237</v>
      </c>
      <c r="AX253" s="1">
        <v>29.813269563447641</v>
      </c>
      <c r="AY253" s="1">
        <v>29.630097848347699</v>
      </c>
      <c r="AZ253" s="1">
        <v>30.188825059893347</v>
      </c>
      <c r="BA253" s="1">
        <v>27.847051198963058</v>
      </c>
      <c r="BB253" s="1">
        <v>28.204589612981149</v>
      </c>
      <c r="BC253" s="1">
        <v>28.204589612981149</v>
      </c>
      <c r="BD253" s="1">
        <v>29.780950668960735</v>
      </c>
      <c r="BE253" s="1">
        <v>29.594753228193746</v>
      </c>
      <c r="BF253" s="1">
        <v>29.594753228193746</v>
      </c>
      <c r="BG253" s="1">
        <v>29.813269563447641</v>
      </c>
      <c r="BH253" s="1">
        <v>30.218195738165111</v>
      </c>
      <c r="BI253" s="1">
        <v>29.780950668960735</v>
      </c>
      <c r="BJ253" s="1">
        <v>29.780950668960735</v>
      </c>
    </row>
    <row r="254" spans="1:62" x14ac:dyDescent="0.3">
      <c r="A254" s="1" t="s">
        <v>74</v>
      </c>
      <c r="B254" s="1" t="s">
        <v>89</v>
      </c>
      <c r="C254" s="1">
        <v>31.644847699287102</v>
      </c>
      <c r="D254" s="1">
        <v>31.644847699287102</v>
      </c>
      <c r="E254" s="1">
        <v>31.644847699287102</v>
      </c>
      <c r="F254" s="1">
        <v>32.786312849162016</v>
      </c>
      <c r="G254" s="1">
        <v>31.846286295687563</v>
      </c>
      <c r="H254" s="1">
        <v>30.90805282494291</v>
      </c>
      <c r="I254" s="1">
        <v>33.531041859108363</v>
      </c>
      <c r="J254" s="1">
        <v>30.625672008601711</v>
      </c>
      <c r="K254" s="1">
        <v>30.673937079103428</v>
      </c>
      <c r="L254" s="1">
        <v>30.959446092977249</v>
      </c>
      <c r="M254" s="1">
        <v>30.959446092977249</v>
      </c>
      <c r="N254" s="1">
        <v>32.050305878646256</v>
      </c>
      <c r="O254" s="1">
        <v>31.446751507032822</v>
      </c>
      <c r="P254" s="1">
        <v>32.467152508112136</v>
      </c>
      <c r="Q254" s="1">
        <v>32.074499600710993</v>
      </c>
      <c r="R254" s="1">
        <v>33.137146563528482</v>
      </c>
      <c r="S254" s="1">
        <v>33.531041859108363</v>
      </c>
      <c r="T254" s="1">
        <v>30.65002916634964</v>
      </c>
      <c r="U254" s="1">
        <v>30.275321291680235</v>
      </c>
      <c r="V254" s="1">
        <v>31.974011966821603</v>
      </c>
      <c r="W254" s="1">
        <v>32.380630396338297</v>
      </c>
      <c r="X254" s="1">
        <v>31.545896216663223</v>
      </c>
      <c r="Y254" s="1">
        <v>32.572846621837975</v>
      </c>
      <c r="Z254" s="1">
        <v>32.074499600710993</v>
      </c>
      <c r="AA254" s="1">
        <v>33.040312342810616</v>
      </c>
      <c r="AB254" s="1">
        <v>31.428794340996568</v>
      </c>
      <c r="AC254" s="1">
        <v>31.329392855291129</v>
      </c>
      <c r="AD254" s="1">
        <v>31.329392855291129</v>
      </c>
      <c r="AE254" s="1">
        <v>30.629766297662982</v>
      </c>
      <c r="AF254" s="1">
        <v>31.644847699287102</v>
      </c>
      <c r="AG254" s="1">
        <v>32.051147403245288</v>
      </c>
      <c r="AH254" s="1">
        <v>33.333333333333336</v>
      </c>
      <c r="AI254" s="1">
        <v>33.040312342810616</v>
      </c>
      <c r="AJ254" s="1">
        <v>33.435521157905313</v>
      </c>
      <c r="AK254" s="1">
        <v>32.685577942735954</v>
      </c>
      <c r="AL254" s="1">
        <v>31.463570243715708</v>
      </c>
      <c r="AM254" s="1">
        <v>31.034128553452657</v>
      </c>
      <c r="AN254" s="1">
        <v>31.577479076845044</v>
      </c>
      <c r="AO254" s="1">
        <v>30.958660918082678</v>
      </c>
      <c r="AP254" s="1">
        <v>31.847948028907616</v>
      </c>
      <c r="AQ254" s="1">
        <v>32.051147403245288</v>
      </c>
      <c r="AR254" s="1">
        <v>31.760220510574719</v>
      </c>
      <c r="AS254" s="1">
        <v>31.961114711600779</v>
      </c>
      <c r="AT254" s="1">
        <v>32.371475082707562</v>
      </c>
      <c r="AU254" s="1">
        <v>31.66071749569862</v>
      </c>
      <c r="AV254" s="1">
        <v>31.66071749569862</v>
      </c>
      <c r="AW254" s="1">
        <v>31.561836008499093</v>
      </c>
      <c r="AX254" s="1">
        <v>31.365116515721994</v>
      </c>
      <c r="AY254" s="1">
        <v>32.406260271548128</v>
      </c>
      <c r="AZ254" s="1">
        <v>31.13166233030217</v>
      </c>
      <c r="BA254" s="1">
        <v>31.961114711600779</v>
      </c>
      <c r="BB254" s="1">
        <v>32.371475082707562</v>
      </c>
      <c r="BC254" s="1">
        <v>32.371475082707562</v>
      </c>
      <c r="BD254" s="1">
        <v>31.66071749569862</v>
      </c>
      <c r="BE254" s="1">
        <v>31.462767314857349</v>
      </c>
      <c r="BF254" s="1">
        <v>31.462767314857349</v>
      </c>
      <c r="BG254" s="1">
        <v>31.365116515721994</v>
      </c>
      <c r="BH254" s="1">
        <v>31.463570243715708</v>
      </c>
      <c r="BI254" s="1">
        <v>31.66071749569862</v>
      </c>
      <c r="BJ254" s="1">
        <v>31.66071749569862</v>
      </c>
    </row>
    <row r="257" spans="1:62" s="3" customFormat="1" x14ac:dyDescent="0.3">
      <c r="A257" s="7" t="s">
        <v>90</v>
      </c>
      <c r="B257" s="3" t="s">
        <v>1</v>
      </c>
      <c r="C257" s="3" t="s">
        <v>2</v>
      </c>
      <c r="D257" s="3" t="s">
        <v>3</v>
      </c>
      <c r="E257" s="3" t="s">
        <v>4</v>
      </c>
      <c r="F257" s="3" t="s">
        <v>5</v>
      </c>
      <c r="G257" s="3" t="s">
        <v>6</v>
      </c>
      <c r="H257" s="3" t="s">
        <v>7</v>
      </c>
      <c r="I257" s="3" t="s">
        <v>8</v>
      </c>
      <c r="J257" s="3" t="s">
        <v>9</v>
      </c>
      <c r="K257" s="3" t="s">
        <v>10</v>
      </c>
      <c r="L257" s="3" t="s">
        <v>11</v>
      </c>
      <c r="M257" s="3" t="s">
        <v>12</v>
      </c>
      <c r="N257" s="3" t="s">
        <v>13</v>
      </c>
      <c r="O257" s="3" t="s">
        <v>14</v>
      </c>
      <c r="P257" s="3" t="s">
        <v>15</v>
      </c>
      <c r="Q257" s="3" t="s">
        <v>16</v>
      </c>
      <c r="R257" s="3" t="s">
        <v>17</v>
      </c>
      <c r="S257" s="3" t="s">
        <v>18</v>
      </c>
      <c r="T257" s="3" t="s">
        <v>19</v>
      </c>
      <c r="U257" s="3" t="s">
        <v>20</v>
      </c>
      <c r="V257" s="3" t="s">
        <v>21</v>
      </c>
      <c r="W257" s="3" t="s">
        <v>22</v>
      </c>
      <c r="X257" s="3" t="s">
        <v>23</v>
      </c>
      <c r="Y257" s="3" t="s">
        <v>24</v>
      </c>
      <c r="Z257" s="3" t="s">
        <v>25</v>
      </c>
      <c r="AA257" s="3" t="s">
        <v>26</v>
      </c>
      <c r="AB257" s="3" t="s">
        <v>27</v>
      </c>
      <c r="AC257" s="3" t="s">
        <v>28</v>
      </c>
      <c r="AD257" s="3" t="s">
        <v>29</v>
      </c>
      <c r="AE257" s="3" t="s">
        <v>30</v>
      </c>
      <c r="AF257" s="3" t="s">
        <v>31</v>
      </c>
      <c r="AG257" s="3" t="s">
        <v>32</v>
      </c>
      <c r="AH257" s="3" t="s">
        <v>33</v>
      </c>
      <c r="AI257" s="3" t="s">
        <v>34</v>
      </c>
      <c r="AJ257" s="3" t="s">
        <v>35</v>
      </c>
      <c r="AK257" s="3" t="s">
        <v>36</v>
      </c>
      <c r="AL257" s="3" t="s">
        <v>37</v>
      </c>
      <c r="AM257" s="3" t="s">
        <v>38</v>
      </c>
      <c r="AN257" s="3" t="s">
        <v>39</v>
      </c>
      <c r="AO257" s="3" t="s">
        <v>40</v>
      </c>
      <c r="AP257" s="3" t="s">
        <v>41</v>
      </c>
      <c r="AQ257" s="3" t="s">
        <v>42</v>
      </c>
      <c r="AR257" s="3" t="s">
        <v>43</v>
      </c>
      <c r="AS257" s="3" t="s">
        <v>44</v>
      </c>
      <c r="AT257" s="3" t="s">
        <v>45</v>
      </c>
      <c r="AU257" s="3" t="s">
        <v>46</v>
      </c>
      <c r="AV257" s="3" t="s">
        <v>47</v>
      </c>
      <c r="AW257" s="3" t="s">
        <v>48</v>
      </c>
      <c r="AX257" s="3" t="s">
        <v>49</v>
      </c>
      <c r="AY257" s="3" t="s">
        <v>50</v>
      </c>
      <c r="AZ257" s="3" t="s">
        <v>51</v>
      </c>
      <c r="BA257" s="3" t="s">
        <v>52</v>
      </c>
      <c r="BB257" s="3" t="s">
        <v>53</v>
      </c>
      <c r="BC257" s="3" t="s">
        <v>54</v>
      </c>
      <c r="BD257" s="3" t="s">
        <v>55</v>
      </c>
      <c r="BE257" s="3" t="s">
        <v>56</v>
      </c>
      <c r="BF257" s="3" t="s">
        <v>57</v>
      </c>
      <c r="BG257" s="3" t="s">
        <v>58</v>
      </c>
      <c r="BH257" s="3" t="s">
        <v>59</v>
      </c>
      <c r="BI257" s="3" t="s">
        <v>60</v>
      </c>
      <c r="BJ257" s="3" t="s">
        <v>61</v>
      </c>
    </row>
    <row r="258" spans="1:62" x14ac:dyDescent="0.3">
      <c r="A258" s="1" t="s">
        <v>62</v>
      </c>
    </row>
    <row r="259" spans="1:62" x14ac:dyDescent="0.3">
      <c r="A259" s="1" t="s">
        <v>63</v>
      </c>
      <c r="B259" s="1" t="s">
        <v>90</v>
      </c>
      <c r="C259" s="1">
        <v>1.343</v>
      </c>
      <c r="D259" s="1">
        <v>1.343</v>
      </c>
      <c r="E259" s="1">
        <v>1.343</v>
      </c>
      <c r="F259" s="1">
        <v>1.343</v>
      </c>
      <c r="G259" s="1">
        <v>1.343</v>
      </c>
      <c r="H259" s="1">
        <v>1.343</v>
      </c>
      <c r="I259" s="1">
        <v>1.343</v>
      </c>
      <c r="J259" s="1">
        <v>1.343</v>
      </c>
      <c r="K259" s="1">
        <v>2.5630000000000002</v>
      </c>
      <c r="L259" s="1">
        <v>1.2210000000000001</v>
      </c>
      <c r="M259" s="1">
        <v>2.5630000000000002</v>
      </c>
      <c r="N259" s="1">
        <v>1.343</v>
      </c>
      <c r="O259" s="1">
        <v>1.343</v>
      </c>
      <c r="P259" s="1">
        <v>1.343</v>
      </c>
      <c r="Q259" s="1">
        <v>1.343</v>
      </c>
      <c r="R259" s="1">
        <v>1.343</v>
      </c>
      <c r="S259" s="1">
        <v>1.2210000000000001</v>
      </c>
      <c r="T259" s="1">
        <v>1.343</v>
      </c>
      <c r="U259" s="1">
        <v>1.2210000000000001</v>
      </c>
      <c r="V259" s="1">
        <v>0.85399999999999998</v>
      </c>
      <c r="W259" s="1">
        <v>1.343</v>
      </c>
      <c r="X259" s="1">
        <v>1.343</v>
      </c>
      <c r="Y259" s="1">
        <v>2.5630000000000002</v>
      </c>
      <c r="Z259" s="1">
        <v>1.2210000000000001</v>
      </c>
      <c r="AA259" s="1">
        <v>1.2210000000000001</v>
      </c>
      <c r="AB259" s="1">
        <v>1.2210000000000001</v>
      </c>
      <c r="AC259" s="1">
        <v>1.343</v>
      </c>
      <c r="AD259" s="1">
        <v>1.2210000000000001</v>
      </c>
      <c r="AE259" s="1">
        <v>1.2210000000000001</v>
      </c>
      <c r="AF259" s="1">
        <v>1.2210000000000001</v>
      </c>
      <c r="AG259" s="1">
        <v>1.343</v>
      </c>
      <c r="AH259" s="1">
        <v>2.5630000000000002</v>
      </c>
      <c r="AI259" s="1">
        <v>1.2210000000000001</v>
      </c>
      <c r="AJ259" s="1">
        <v>1.2210000000000001</v>
      </c>
      <c r="AK259" s="1">
        <v>1.2210000000000001</v>
      </c>
      <c r="AL259" s="1">
        <v>1.2210000000000001</v>
      </c>
      <c r="AM259" s="1">
        <v>1.2210000000000001</v>
      </c>
      <c r="AN259" s="1">
        <v>1.2210000000000001</v>
      </c>
      <c r="AO259" s="1">
        <v>1.2210000000000001</v>
      </c>
      <c r="AP259" s="1">
        <v>1.2210000000000001</v>
      </c>
      <c r="AQ259" s="1">
        <v>1.2210000000000001</v>
      </c>
      <c r="AR259" s="1">
        <v>1.2210000000000001</v>
      </c>
      <c r="AS259" s="1">
        <v>1.2210000000000001</v>
      </c>
      <c r="AT259" s="1">
        <v>1.2210000000000001</v>
      </c>
      <c r="AU259" s="1">
        <v>1.2210000000000001</v>
      </c>
      <c r="AV259" s="1">
        <v>1.2210000000000001</v>
      </c>
      <c r="AW259" s="1">
        <v>1.2210000000000001</v>
      </c>
      <c r="AX259" s="1">
        <v>1.2210000000000001</v>
      </c>
      <c r="AY259" s="1">
        <v>1.7090000000000001</v>
      </c>
      <c r="AZ259" s="1">
        <v>1.7090000000000001</v>
      </c>
      <c r="BA259" s="1">
        <v>1.2210000000000001</v>
      </c>
      <c r="BB259" s="1">
        <v>1.2210000000000001</v>
      </c>
      <c r="BC259" s="1">
        <v>1.2210000000000001</v>
      </c>
      <c r="BD259" s="1">
        <v>1.2210000000000001</v>
      </c>
      <c r="BE259" s="1">
        <v>1.2210000000000001</v>
      </c>
      <c r="BF259" s="1">
        <v>1.343</v>
      </c>
      <c r="BG259" s="1">
        <v>1.343</v>
      </c>
      <c r="BH259" s="1">
        <v>1.2210000000000001</v>
      </c>
      <c r="BI259" s="1">
        <v>1.2210000000000001</v>
      </c>
      <c r="BJ259" s="1">
        <v>1.343</v>
      </c>
    </row>
    <row r="260" spans="1:62" x14ac:dyDescent="0.3">
      <c r="A260" s="1" t="s">
        <v>64</v>
      </c>
      <c r="B260" s="1" t="s">
        <v>90</v>
      </c>
      <c r="C260" s="1">
        <v>3.6619999999999999</v>
      </c>
      <c r="D260" s="1">
        <v>3.54</v>
      </c>
      <c r="E260" s="1">
        <v>5.1269999999999998</v>
      </c>
      <c r="F260" s="1">
        <v>4.3949999999999996</v>
      </c>
      <c r="G260" s="1">
        <v>4.3949999999999996</v>
      </c>
      <c r="H260" s="1">
        <v>3.54</v>
      </c>
      <c r="I260" s="1">
        <v>3.54</v>
      </c>
      <c r="J260" s="1">
        <v>3.54</v>
      </c>
      <c r="K260" s="1">
        <v>5.1269999999999998</v>
      </c>
      <c r="L260" s="1">
        <v>5.1269999999999998</v>
      </c>
      <c r="M260" s="1">
        <v>4.883</v>
      </c>
      <c r="N260" s="1">
        <v>3.6619999999999999</v>
      </c>
      <c r="O260" s="1">
        <v>3.6619999999999999</v>
      </c>
      <c r="P260" s="1">
        <v>3.6619999999999999</v>
      </c>
      <c r="Q260" s="1">
        <v>3.54</v>
      </c>
      <c r="R260" s="1">
        <v>3.54</v>
      </c>
      <c r="S260" s="1">
        <v>3.54</v>
      </c>
      <c r="T260" s="1">
        <v>5.1269999999999998</v>
      </c>
      <c r="U260" s="1">
        <v>5.1269999999999998</v>
      </c>
      <c r="V260" s="1">
        <v>5.1269999999999998</v>
      </c>
      <c r="W260" s="1">
        <v>3.6619999999999999</v>
      </c>
      <c r="X260" s="1">
        <v>3.6619999999999999</v>
      </c>
      <c r="Y260" s="1">
        <v>5.1269999999999998</v>
      </c>
      <c r="Z260" s="1">
        <v>3.54</v>
      </c>
      <c r="AA260" s="1">
        <v>3.54</v>
      </c>
      <c r="AB260" s="1">
        <v>3.54</v>
      </c>
      <c r="AC260" s="1">
        <v>3.54</v>
      </c>
      <c r="AD260" s="1">
        <v>5.1269999999999998</v>
      </c>
      <c r="AE260" s="1">
        <v>5.1269999999999998</v>
      </c>
      <c r="AF260" s="1">
        <v>5.1269999999999998</v>
      </c>
      <c r="AG260" s="1">
        <v>5.1269999999999998</v>
      </c>
      <c r="AH260" s="1">
        <v>3.6619999999999999</v>
      </c>
      <c r="AI260" s="1">
        <v>3.54</v>
      </c>
      <c r="AJ260" s="1">
        <v>3.54</v>
      </c>
      <c r="AK260" s="1">
        <v>3.54</v>
      </c>
      <c r="AL260" s="1">
        <v>5.1269999999999998</v>
      </c>
      <c r="AM260" s="1">
        <v>5.1269999999999998</v>
      </c>
      <c r="AN260" s="1">
        <v>5.1269999999999998</v>
      </c>
      <c r="AO260" s="1">
        <v>5.1269999999999998</v>
      </c>
      <c r="AP260" s="1">
        <v>5.1269999999999998</v>
      </c>
      <c r="AQ260" s="1">
        <v>3.54</v>
      </c>
      <c r="AR260" s="1">
        <v>5.9809999999999999</v>
      </c>
      <c r="AS260" s="1">
        <v>5.1269999999999998</v>
      </c>
      <c r="AT260" s="1">
        <v>3.6619999999999999</v>
      </c>
      <c r="AU260" s="1">
        <v>5.1269999999999998</v>
      </c>
      <c r="AV260" s="1">
        <v>5.1269999999999998</v>
      </c>
      <c r="AW260" s="1">
        <v>5.1269999999999998</v>
      </c>
      <c r="AX260" s="1">
        <v>5.1269999999999998</v>
      </c>
      <c r="AY260" s="1">
        <v>3.54</v>
      </c>
      <c r="AZ260" s="1">
        <v>3.54</v>
      </c>
      <c r="BA260" s="1">
        <v>3.6619999999999999</v>
      </c>
      <c r="BB260" s="1">
        <v>3.6619999999999999</v>
      </c>
      <c r="BC260" s="1">
        <v>3.6619999999999999</v>
      </c>
      <c r="BD260" s="1">
        <v>5.1269999999999998</v>
      </c>
      <c r="BE260" s="1">
        <v>3.54</v>
      </c>
      <c r="BF260" s="1">
        <v>3.54</v>
      </c>
      <c r="BG260" s="1">
        <v>3.54</v>
      </c>
      <c r="BH260" s="1">
        <v>5.1269999999999998</v>
      </c>
      <c r="BI260" s="1">
        <v>5.1269999999999998</v>
      </c>
      <c r="BJ260" s="1">
        <v>3.54</v>
      </c>
    </row>
    <row r="261" spans="1:62" x14ac:dyDescent="0.3">
      <c r="A261" s="1" t="s">
        <v>65</v>
      </c>
      <c r="B261" s="1" t="s">
        <v>90</v>
      </c>
      <c r="C261" s="1">
        <v>9.2769999999999992</v>
      </c>
      <c r="D261" s="1">
        <v>9.0329999999999995</v>
      </c>
      <c r="E261" s="1">
        <v>9.2769999999999992</v>
      </c>
      <c r="F261" s="1">
        <v>9.2769999999999992</v>
      </c>
      <c r="G261" s="1">
        <v>9.2769999999999992</v>
      </c>
      <c r="H261" s="1">
        <v>9.2769999999999992</v>
      </c>
      <c r="I261" s="1">
        <v>8.9109999999999996</v>
      </c>
      <c r="J261" s="1">
        <v>9.0329999999999995</v>
      </c>
      <c r="K261" s="1">
        <v>9.0329999999999995</v>
      </c>
      <c r="L261" s="1">
        <v>8.9109999999999996</v>
      </c>
      <c r="M261" s="1">
        <v>10.01</v>
      </c>
      <c r="N261" s="1">
        <v>10.01</v>
      </c>
      <c r="O261" s="1">
        <v>10.01</v>
      </c>
      <c r="P261" s="1">
        <v>10.01</v>
      </c>
      <c r="Q261" s="1">
        <v>8.9109999999999996</v>
      </c>
      <c r="R261" s="1">
        <v>8.9109999999999996</v>
      </c>
      <c r="S261" s="1">
        <v>8.9109999999999996</v>
      </c>
      <c r="T261" s="1">
        <v>8.9109999999999996</v>
      </c>
      <c r="U261" s="1">
        <v>8.9109999999999996</v>
      </c>
      <c r="V261" s="1">
        <v>8.3010000000000002</v>
      </c>
      <c r="W261" s="1">
        <v>10.01</v>
      </c>
      <c r="X261" s="1">
        <v>10.01</v>
      </c>
      <c r="Y261" s="1">
        <v>10.01</v>
      </c>
      <c r="Z261" s="1">
        <v>8.9109999999999996</v>
      </c>
      <c r="AA261" s="1">
        <v>8.9109999999999996</v>
      </c>
      <c r="AB261" s="1">
        <v>8.9109999999999996</v>
      </c>
      <c r="AC261" s="1">
        <v>8.9109999999999996</v>
      </c>
      <c r="AD261" s="1">
        <v>8.9109999999999996</v>
      </c>
      <c r="AE261" s="1">
        <v>8.9109999999999996</v>
      </c>
      <c r="AF261" s="1">
        <v>9.2769999999999992</v>
      </c>
      <c r="AG261" s="1">
        <v>10.01</v>
      </c>
      <c r="AH261" s="1">
        <v>10.01</v>
      </c>
      <c r="AI261" s="1">
        <v>8.9109999999999996</v>
      </c>
      <c r="AJ261" s="1">
        <v>8.9109999999999996</v>
      </c>
      <c r="AK261" s="1">
        <v>8.9109999999999996</v>
      </c>
      <c r="AL261" s="1">
        <v>8.9109999999999996</v>
      </c>
      <c r="AM261" s="1">
        <v>8.9109999999999996</v>
      </c>
      <c r="AN261" s="1">
        <v>8.9109999999999996</v>
      </c>
      <c r="AO261" s="1">
        <v>9.3989999999999991</v>
      </c>
      <c r="AP261" s="1">
        <v>10.01</v>
      </c>
      <c r="AQ261" s="1">
        <v>9.8879999999999999</v>
      </c>
      <c r="AR261" s="1">
        <v>8.9109999999999996</v>
      </c>
      <c r="AS261" s="1">
        <v>8.9109999999999996</v>
      </c>
      <c r="AT261" s="1">
        <v>8.9109999999999996</v>
      </c>
      <c r="AU261" s="1">
        <v>8.9109999999999996</v>
      </c>
      <c r="AV261" s="1">
        <v>8.9109999999999996</v>
      </c>
      <c r="AW261" s="1">
        <v>9.3989999999999991</v>
      </c>
      <c r="AX261" s="1">
        <v>9.3989999999999991</v>
      </c>
      <c r="AY261" s="1">
        <v>9.3989999999999991</v>
      </c>
      <c r="AZ261" s="1">
        <v>9.3989999999999991</v>
      </c>
      <c r="BA261" s="1">
        <v>8.9109999999999996</v>
      </c>
      <c r="BB261" s="1">
        <v>8.9109999999999996</v>
      </c>
      <c r="BC261" s="1">
        <v>8.9109999999999996</v>
      </c>
      <c r="BD261" s="1">
        <v>9.3989999999999991</v>
      </c>
      <c r="BE261" s="1">
        <v>9.3989999999999991</v>
      </c>
      <c r="BF261" s="1">
        <v>9.766</v>
      </c>
      <c r="BG261" s="1">
        <v>9.766</v>
      </c>
      <c r="BH261" s="1">
        <v>9.3989999999999991</v>
      </c>
      <c r="BI261" s="1">
        <v>9.3989999999999991</v>
      </c>
      <c r="BJ261" s="1">
        <v>9.766</v>
      </c>
    </row>
    <row r="262" spans="1:62" x14ac:dyDescent="0.3">
      <c r="A262" s="1" t="s">
        <v>66</v>
      </c>
      <c r="B262" s="1" t="s">
        <v>90</v>
      </c>
      <c r="C262" s="1">
        <v>11.475</v>
      </c>
      <c r="D262" s="1">
        <v>11.840999999999999</v>
      </c>
      <c r="E262" s="1">
        <v>11.840999999999999</v>
      </c>
      <c r="F262" s="1">
        <v>11.840999999999999</v>
      </c>
      <c r="G262" s="1">
        <v>11.840999999999999</v>
      </c>
      <c r="H262" s="1">
        <v>11.840999999999999</v>
      </c>
      <c r="I262" s="1">
        <v>11.840999999999999</v>
      </c>
      <c r="J262" s="1">
        <v>11.840999999999999</v>
      </c>
      <c r="K262" s="1">
        <v>11.840999999999999</v>
      </c>
      <c r="L262" s="1">
        <v>11.840999999999999</v>
      </c>
      <c r="M262" s="1">
        <v>11.840999999999999</v>
      </c>
      <c r="N262" s="1">
        <v>11.840999999999999</v>
      </c>
      <c r="O262" s="1">
        <v>11.840999999999999</v>
      </c>
      <c r="P262" s="1">
        <v>11.840999999999999</v>
      </c>
      <c r="Q262" s="1">
        <v>11.840999999999999</v>
      </c>
      <c r="R262" s="1">
        <v>11.475</v>
      </c>
      <c r="S262" s="1">
        <v>11.475</v>
      </c>
      <c r="T262" s="1">
        <v>11.475</v>
      </c>
      <c r="U262" s="1">
        <v>11.840999999999999</v>
      </c>
      <c r="V262" s="1">
        <v>11.840999999999999</v>
      </c>
      <c r="W262" s="1">
        <v>11.108000000000001</v>
      </c>
      <c r="X262" s="1">
        <v>11.108000000000001</v>
      </c>
      <c r="Y262" s="1">
        <v>11.108000000000001</v>
      </c>
      <c r="Z262" s="1">
        <v>11.475</v>
      </c>
      <c r="AA262" s="1">
        <v>11.475</v>
      </c>
      <c r="AB262" s="1">
        <v>11.475</v>
      </c>
      <c r="AC262" s="1">
        <v>11.475</v>
      </c>
      <c r="AD262" s="1">
        <v>11.353</v>
      </c>
      <c r="AE262" s="1">
        <v>10.62</v>
      </c>
      <c r="AF262" s="1">
        <v>11.108000000000001</v>
      </c>
      <c r="AG262" s="1">
        <v>11.108000000000001</v>
      </c>
      <c r="AH262" s="1">
        <v>11.108000000000001</v>
      </c>
      <c r="AI262" s="1">
        <v>11.353</v>
      </c>
      <c r="AJ262" s="1">
        <v>11.353</v>
      </c>
      <c r="AK262" s="1">
        <v>11.353</v>
      </c>
      <c r="AL262" s="1">
        <v>11.353</v>
      </c>
      <c r="AM262" s="1">
        <v>11.353</v>
      </c>
      <c r="AN262" s="1">
        <v>11.475</v>
      </c>
      <c r="AO262" s="1">
        <v>11.475</v>
      </c>
      <c r="AP262" s="1">
        <v>11.475</v>
      </c>
      <c r="AQ262" s="1">
        <v>11.475</v>
      </c>
      <c r="AR262" s="1">
        <v>11.353</v>
      </c>
      <c r="AS262" s="1">
        <v>11.353</v>
      </c>
      <c r="AT262" s="1">
        <v>11.353</v>
      </c>
      <c r="AU262" s="1">
        <v>11.353</v>
      </c>
      <c r="AV262" s="1">
        <v>11.475</v>
      </c>
      <c r="AW262" s="1">
        <v>11.475</v>
      </c>
      <c r="AX262" s="1">
        <v>11.475</v>
      </c>
      <c r="AY262" s="1">
        <v>11.475</v>
      </c>
      <c r="AZ262" s="1">
        <v>11.475</v>
      </c>
      <c r="BA262" s="1">
        <v>11.353</v>
      </c>
      <c r="BB262" s="1">
        <v>11.353</v>
      </c>
      <c r="BC262" s="1">
        <v>11.353</v>
      </c>
      <c r="BD262" s="1">
        <v>11.475</v>
      </c>
      <c r="BE262" s="1">
        <v>11.475</v>
      </c>
      <c r="BF262" s="1">
        <v>11.475</v>
      </c>
      <c r="BG262" s="1">
        <v>11.475</v>
      </c>
      <c r="BH262" s="1">
        <v>11.475</v>
      </c>
      <c r="BI262" s="1">
        <v>11.475</v>
      </c>
      <c r="BJ262" s="1">
        <v>11.475</v>
      </c>
    </row>
    <row r="263" spans="1:62" s="9" customFormat="1" x14ac:dyDescent="0.3">
      <c r="A263" s="19" t="s">
        <v>67</v>
      </c>
      <c r="B263" s="19" t="s">
        <v>90</v>
      </c>
      <c r="C263" s="19">
        <v>19.399000000000001</v>
      </c>
      <c r="D263" s="19">
        <v>19.399000000000001</v>
      </c>
      <c r="E263" s="19">
        <v>19.399000000000001</v>
      </c>
      <c r="F263" s="19">
        <v>19.399000000000001</v>
      </c>
      <c r="G263" s="19">
        <v>19.399000000000001</v>
      </c>
      <c r="H263" s="19">
        <v>19.399000000000001</v>
      </c>
      <c r="I263" s="19">
        <v>19.399000000000001</v>
      </c>
      <c r="J263" s="19">
        <v>19.399000000000001</v>
      </c>
      <c r="K263" s="19">
        <v>19.399000000000001</v>
      </c>
      <c r="L263" s="19">
        <v>19.399000000000001</v>
      </c>
      <c r="M263" s="19">
        <v>19.399000000000001</v>
      </c>
      <c r="N263" s="19">
        <v>19.399000000000001</v>
      </c>
      <c r="O263" s="19">
        <v>19.399000000000001</v>
      </c>
      <c r="P263" s="19">
        <v>19.399000000000001</v>
      </c>
      <c r="Q263" s="19">
        <v>18.056999999999999</v>
      </c>
      <c r="R263" s="19">
        <v>18.056999999999999</v>
      </c>
      <c r="S263" s="19">
        <v>18.056999999999999</v>
      </c>
      <c r="T263" s="19">
        <v>19.399000000000001</v>
      </c>
      <c r="U263" s="19">
        <v>19.399000000000001</v>
      </c>
      <c r="V263" s="19">
        <v>19.399000000000001</v>
      </c>
      <c r="W263" s="19">
        <v>19.399000000000001</v>
      </c>
      <c r="X263" s="19">
        <v>18.300999999999998</v>
      </c>
      <c r="Y263" s="19">
        <v>18.911000000000001</v>
      </c>
      <c r="Z263" s="19">
        <v>18.056999999999999</v>
      </c>
      <c r="AA263" s="19">
        <v>18.056999999999999</v>
      </c>
      <c r="AB263" s="19">
        <v>19.643999999999998</v>
      </c>
      <c r="AC263" s="19">
        <v>19.643999999999998</v>
      </c>
      <c r="AD263" s="19">
        <v>19.643999999999998</v>
      </c>
      <c r="AE263" s="19">
        <v>18.300999999999998</v>
      </c>
      <c r="AF263" s="19">
        <v>18.300999999999998</v>
      </c>
      <c r="AG263" s="19">
        <v>18.789000000000001</v>
      </c>
      <c r="AH263" s="19">
        <v>18.789000000000001</v>
      </c>
      <c r="AI263" s="19">
        <v>18.056999999999999</v>
      </c>
      <c r="AJ263" s="19">
        <v>19.521000000000001</v>
      </c>
      <c r="AK263" s="19">
        <v>19.643999999999998</v>
      </c>
      <c r="AL263" s="19">
        <v>19.643999999999998</v>
      </c>
      <c r="AM263" s="19">
        <v>19.643999999999998</v>
      </c>
      <c r="AN263" s="19">
        <v>19.643999999999998</v>
      </c>
      <c r="AO263" s="19">
        <v>18.300999999999998</v>
      </c>
      <c r="AP263" s="19">
        <v>18.789000000000001</v>
      </c>
      <c r="AQ263" s="19">
        <v>20.010000000000002</v>
      </c>
      <c r="AR263" s="19">
        <v>20.010000000000002</v>
      </c>
      <c r="AS263" s="19">
        <v>19.521000000000001</v>
      </c>
      <c r="AT263" s="19">
        <v>19.521000000000001</v>
      </c>
      <c r="AU263" s="19">
        <v>19.521000000000001</v>
      </c>
      <c r="AV263" s="19">
        <v>19.643999999999998</v>
      </c>
      <c r="AW263" s="19">
        <v>18.056999999999999</v>
      </c>
      <c r="AX263" s="19">
        <v>20.010000000000002</v>
      </c>
      <c r="AY263" s="19">
        <v>20.010000000000002</v>
      </c>
      <c r="AZ263" s="19">
        <v>20.010000000000002</v>
      </c>
      <c r="BA263" s="19">
        <v>20.010000000000002</v>
      </c>
      <c r="BB263" s="19">
        <v>19.521000000000001</v>
      </c>
      <c r="BC263" s="19">
        <v>19.521000000000001</v>
      </c>
      <c r="BD263" s="19">
        <v>19.643999999999998</v>
      </c>
      <c r="BE263" s="19">
        <v>19.399000000000001</v>
      </c>
      <c r="BF263" s="19">
        <v>20.010000000000002</v>
      </c>
      <c r="BG263" s="19">
        <v>20.010000000000002</v>
      </c>
      <c r="BH263" s="19">
        <v>19.521000000000001</v>
      </c>
      <c r="BI263" s="19">
        <v>18.911000000000001</v>
      </c>
      <c r="BJ263" s="19">
        <v>18.056999999999999</v>
      </c>
    </row>
    <row r="264" spans="1:62" x14ac:dyDescent="0.3">
      <c r="A264" s="1" t="s">
        <v>68</v>
      </c>
      <c r="B264" s="1" t="s">
        <v>90</v>
      </c>
      <c r="C264" s="1">
        <v>35.155999999999999</v>
      </c>
      <c r="D264" s="1">
        <v>35.155999999999999</v>
      </c>
      <c r="E264" s="1">
        <v>36.987000000000002</v>
      </c>
      <c r="F264" s="1">
        <v>36.254999999999995</v>
      </c>
      <c r="G264" s="1">
        <v>36.254999999999995</v>
      </c>
      <c r="H264" s="1">
        <v>35.4</v>
      </c>
      <c r="I264" s="1">
        <v>35.033999999999999</v>
      </c>
      <c r="J264" s="1">
        <v>35.155999999999999</v>
      </c>
      <c r="K264" s="1">
        <v>37.963000000000001</v>
      </c>
      <c r="L264" s="1">
        <v>36.499000000000002</v>
      </c>
      <c r="M264" s="1">
        <v>38.695999999999998</v>
      </c>
      <c r="N264" s="1">
        <v>36.255000000000003</v>
      </c>
      <c r="O264" s="1">
        <v>36.255000000000003</v>
      </c>
      <c r="P264" s="1">
        <v>36.255000000000003</v>
      </c>
      <c r="Q264" s="1">
        <v>33.692</v>
      </c>
      <c r="R264" s="1">
        <v>33.326000000000001</v>
      </c>
      <c r="S264" s="1">
        <v>33.204000000000001</v>
      </c>
      <c r="T264" s="1">
        <v>36.255000000000003</v>
      </c>
      <c r="U264" s="1">
        <v>36.499000000000002</v>
      </c>
      <c r="V264" s="1">
        <v>35.521999999999998</v>
      </c>
      <c r="W264" s="1">
        <v>35.521999999999998</v>
      </c>
      <c r="X264" s="1">
        <v>34.423999999999999</v>
      </c>
      <c r="Y264" s="1">
        <v>37.719000000000001</v>
      </c>
      <c r="Z264" s="1">
        <v>33.204000000000001</v>
      </c>
      <c r="AA264" s="1">
        <v>33.204000000000001</v>
      </c>
      <c r="AB264" s="1">
        <v>34.790999999999997</v>
      </c>
      <c r="AC264" s="1">
        <v>34.912999999999997</v>
      </c>
      <c r="AD264" s="1">
        <v>36.256</v>
      </c>
      <c r="AE264" s="1">
        <v>34.18</v>
      </c>
      <c r="AF264" s="1">
        <v>35.033999999999999</v>
      </c>
      <c r="AG264" s="1">
        <v>36.377000000000002</v>
      </c>
      <c r="AH264" s="1">
        <v>36.131999999999998</v>
      </c>
      <c r="AI264" s="1">
        <v>33.082000000000001</v>
      </c>
      <c r="AJ264" s="1">
        <v>34.545999999999999</v>
      </c>
      <c r="AK264" s="1">
        <v>34.668999999999997</v>
      </c>
      <c r="AL264" s="1">
        <v>36.256</v>
      </c>
      <c r="AM264" s="1">
        <v>36.256</v>
      </c>
      <c r="AN264" s="1">
        <v>36.378</v>
      </c>
      <c r="AO264" s="1">
        <v>35.523000000000003</v>
      </c>
      <c r="AP264" s="1">
        <v>36.622</v>
      </c>
      <c r="AQ264" s="1">
        <v>36.134</v>
      </c>
      <c r="AR264" s="1">
        <v>37.475999999999999</v>
      </c>
      <c r="AS264" s="1">
        <v>36.133000000000003</v>
      </c>
      <c r="AT264" s="1">
        <v>34.667999999999999</v>
      </c>
      <c r="AU264" s="1">
        <v>36.133000000000003</v>
      </c>
      <c r="AV264" s="1">
        <v>36.378</v>
      </c>
      <c r="AW264" s="1">
        <v>35.279000000000003</v>
      </c>
      <c r="AX264" s="1">
        <v>37.231999999999999</v>
      </c>
      <c r="AY264" s="1">
        <v>36.132999999999996</v>
      </c>
      <c r="AZ264" s="1">
        <v>36.132999999999996</v>
      </c>
      <c r="BA264" s="1">
        <v>35.156999999999996</v>
      </c>
      <c r="BB264" s="1">
        <v>34.667999999999999</v>
      </c>
      <c r="BC264" s="1">
        <v>34.667999999999999</v>
      </c>
      <c r="BD264" s="1">
        <v>36.866</v>
      </c>
      <c r="BE264" s="1">
        <v>35.033999999999999</v>
      </c>
      <c r="BF264" s="1">
        <v>36.134</v>
      </c>
      <c r="BG264" s="1">
        <v>36.134</v>
      </c>
      <c r="BH264" s="1">
        <v>36.743000000000002</v>
      </c>
      <c r="BI264" s="1">
        <v>36.133000000000003</v>
      </c>
      <c r="BJ264" s="1">
        <v>34.181000000000004</v>
      </c>
    </row>
    <row r="265" spans="1:62" x14ac:dyDescent="0.3">
      <c r="A265" s="1" t="s">
        <v>69</v>
      </c>
    </row>
    <row r="266" spans="1:62" x14ac:dyDescent="0.3">
      <c r="A266" s="1" t="s">
        <v>70</v>
      </c>
      <c r="B266" s="1" t="s">
        <v>90</v>
      </c>
      <c r="C266" s="1">
        <v>3.8201160541586074</v>
      </c>
      <c r="D266" s="1">
        <v>3.8201160541586074</v>
      </c>
      <c r="E266" s="1">
        <v>3.6310054884148486</v>
      </c>
      <c r="F266" s="1">
        <v>3.7043166459798651</v>
      </c>
      <c r="G266" s="1">
        <v>3.7043166459798651</v>
      </c>
      <c r="H266" s="1">
        <v>3.7937853107344632</v>
      </c>
      <c r="I266" s="1">
        <v>3.8334189644345491</v>
      </c>
      <c r="J266" s="1">
        <v>3.8201160541586074</v>
      </c>
      <c r="K266" s="1">
        <v>6.7513104865263545</v>
      </c>
      <c r="L266" s="1">
        <v>3.3452971314282585</v>
      </c>
      <c r="M266" s="1">
        <v>6.6234236096754193</v>
      </c>
      <c r="N266" s="1">
        <v>3.7043166459798647</v>
      </c>
      <c r="O266" s="1">
        <v>3.7043166459798647</v>
      </c>
      <c r="P266" s="1">
        <v>3.7043166459798647</v>
      </c>
      <c r="Q266" s="1">
        <v>3.9861094621868696</v>
      </c>
      <c r="R266" s="1">
        <v>4.0298865750465103</v>
      </c>
      <c r="S266" s="1">
        <v>3.6772677990603539</v>
      </c>
      <c r="T266" s="1">
        <v>3.7043166459798647</v>
      </c>
      <c r="U266" s="1">
        <v>3.3452971314282585</v>
      </c>
      <c r="V266" s="1">
        <v>2.4041439108158325</v>
      </c>
      <c r="W266" s="1">
        <v>3.7807555880862562</v>
      </c>
      <c r="X266" s="1">
        <v>3.901347896816175</v>
      </c>
      <c r="Y266" s="1">
        <v>6.7949839603382909</v>
      </c>
      <c r="Z266" s="1">
        <v>3.6772677990603539</v>
      </c>
      <c r="AA266" s="1">
        <v>3.6772677990603539</v>
      </c>
      <c r="AB266" s="1">
        <v>3.5095283262912829</v>
      </c>
      <c r="AC266" s="1">
        <v>3.8467046658837685</v>
      </c>
      <c r="AD266" s="1">
        <v>3.3677184466019416</v>
      </c>
      <c r="AE266" s="1">
        <v>3.5722644821533063</v>
      </c>
      <c r="AF266" s="1">
        <v>3.4851858194896392</v>
      </c>
      <c r="AG266" s="1">
        <v>3.6918932292382545</v>
      </c>
      <c r="AH266" s="1">
        <v>7.0934351821100421</v>
      </c>
      <c r="AI266" s="1">
        <v>3.6908288495254218</v>
      </c>
      <c r="AJ266" s="1">
        <v>3.5344178776124591</v>
      </c>
      <c r="AK266" s="1">
        <v>3.5218783351120599</v>
      </c>
      <c r="AL266" s="1">
        <v>3.3677184466019416</v>
      </c>
      <c r="AM266" s="1">
        <v>3.3677184466019416</v>
      </c>
      <c r="AN266" s="1">
        <v>3.3564242124360879</v>
      </c>
      <c r="AO266" s="1">
        <v>3.4372096951271005</v>
      </c>
      <c r="AP266" s="1">
        <v>3.3340614930915842</v>
      </c>
      <c r="AQ266" s="1">
        <v>3.3790889466984004</v>
      </c>
      <c r="AR266" s="1">
        <v>3.2580851745116881</v>
      </c>
      <c r="AS266" s="1">
        <v>3.3791824647828852</v>
      </c>
      <c r="AT266" s="1">
        <v>3.5219799238490825</v>
      </c>
      <c r="AU266" s="1">
        <v>3.3791824647828852</v>
      </c>
      <c r="AV266" s="1">
        <v>3.3564242124360879</v>
      </c>
      <c r="AW266" s="1">
        <v>3.4609824541511944</v>
      </c>
      <c r="AX266" s="1">
        <v>3.279437043403524</v>
      </c>
      <c r="AY266" s="1">
        <v>4.7297484294135561</v>
      </c>
      <c r="AZ266" s="1">
        <v>4.7297484294135561</v>
      </c>
      <c r="BA266" s="1">
        <v>3.4729925761583758</v>
      </c>
      <c r="BB266" s="1">
        <v>3.5219799238490825</v>
      </c>
      <c r="BC266" s="1">
        <v>3.5219799238490825</v>
      </c>
      <c r="BD266" s="1">
        <v>3.3119947919492216</v>
      </c>
      <c r="BE266" s="1">
        <v>3.4851858194896392</v>
      </c>
      <c r="BF266" s="1">
        <v>3.7167210937067581</v>
      </c>
      <c r="BG266" s="1">
        <v>3.7167210937067581</v>
      </c>
      <c r="BH266" s="1">
        <v>3.3230819475818527</v>
      </c>
      <c r="BI266" s="1">
        <v>3.3791824647828852</v>
      </c>
      <c r="BJ266" s="1">
        <v>3.9290834089113833</v>
      </c>
    </row>
    <row r="267" spans="1:62" x14ac:dyDescent="0.3">
      <c r="A267" s="1" t="s">
        <v>71</v>
      </c>
      <c r="B267" s="1" t="s">
        <v>90</v>
      </c>
      <c r="C267" s="1">
        <v>10.416429627944021</v>
      </c>
      <c r="D267" s="1">
        <v>10.06940493799067</v>
      </c>
      <c r="E267" s="1">
        <v>13.861627058155568</v>
      </c>
      <c r="F267" s="1">
        <v>12.122465866776997</v>
      </c>
      <c r="G267" s="1">
        <v>12.122465866776997</v>
      </c>
      <c r="H267" s="1">
        <v>10</v>
      </c>
      <c r="I267" s="1">
        <v>10.104469943483474</v>
      </c>
      <c r="J267" s="1">
        <v>10.06940493799067</v>
      </c>
      <c r="K267" s="1">
        <v>13.505255116824275</v>
      </c>
      <c r="L267" s="1">
        <v>14.046960190690156</v>
      </c>
      <c r="M267" s="1">
        <v>12.618875335952037</v>
      </c>
      <c r="N267" s="1">
        <v>10.100675768859467</v>
      </c>
      <c r="O267" s="1">
        <v>10.100675768859467</v>
      </c>
      <c r="P267" s="1">
        <v>10.100675768859467</v>
      </c>
      <c r="Q267" s="1">
        <v>10.506945268906566</v>
      </c>
      <c r="R267" s="1">
        <v>10.622336914121107</v>
      </c>
      <c r="S267" s="1">
        <v>10.661366100469822</v>
      </c>
      <c r="T267" s="1">
        <v>14.141497724451799</v>
      </c>
      <c r="U267" s="1">
        <v>14.046960190690156</v>
      </c>
      <c r="V267" s="1">
        <v>14.433308935307695</v>
      </c>
      <c r="W267" s="1">
        <v>10.309104217104894</v>
      </c>
      <c r="X267" s="1">
        <v>10.637927027655124</v>
      </c>
      <c r="Y267" s="1">
        <v>13.592619104430126</v>
      </c>
      <c r="Z267" s="1">
        <v>10.661366100469822</v>
      </c>
      <c r="AA267" s="1">
        <v>10.661366100469822</v>
      </c>
      <c r="AB267" s="1">
        <v>10.175045270328534</v>
      </c>
      <c r="AC267" s="1">
        <v>10.139489588405466</v>
      </c>
      <c r="AD267" s="1">
        <v>14.141107678729037</v>
      </c>
      <c r="AE267" s="1">
        <v>15</v>
      </c>
      <c r="AF267" s="1">
        <v>14.634355197807844</v>
      </c>
      <c r="AG267" s="1">
        <v>14.094070429117297</v>
      </c>
      <c r="AH267" s="1">
        <v>10.13506033432968</v>
      </c>
      <c r="AI267" s="1">
        <v>10.700683150958225</v>
      </c>
      <c r="AJ267" s="1">
        <v>10.247206623053321</v>
      </c>
      <c r="AK267" s="1">
        <v>10.210851192708184</v>
      </c>
      <c r="AL267" s="1">
        <v>14.141107678729037</v>
      </c>
      <c r="AM267" s="1">
        <v>14.141107678729037</v>
      </c>
      <c r="AN267" s="1">
        <v>14.093682995216888</v>
      </c>
      <c r="AO267" s="1">
        <v>14.432902626467357</v>
      </c>
      <c r="AP267" s="1">
        <v>13.999781552072523</v>
      </c>
      <c r="AQ267" s="1">
        <v>9.7968672164720196</v>
      </c>
      <c r="AR267" s="1">
        <v>15.9595474436973</v>
      </c>
      <c r="AS267" s="1">
        <v>14.189245288240665</v>
      </c>
      <c r="AT267" s="1">
        <v>10.563055267105112</v>
      </c>
      <c r="AU267" s="1">
        <v>14.189245288240665</v>
      </c>
      <c r="AV267" s="1">
        <v>14.093682995216888</v>
      </c>
      <c r="AW267" s="1">
        <v>14.532724850477619</v>
      </c>
      <c r="AX267" s="1">
        <v>13.77041254834551</v>
      </c>
      <c r="AY267" s="1">
        <v>9.7971383499847793</v>
      </c>
      <c r="AZ267" s="1">
        <v>9.7971383499847793</v>
      </c>
      <c r="BA267" s="1">
        <v>10.41613334471087</v>
      </c>
      <c r="BB267" s="1">
        <v>10.563055267105112</v>
      </c>
      <c r="BC267" s="1">
        <v>10.563055267105112</v>
      </c>
      <c r="BD267" s="1">
        <v>13.907123094450172</v>
      </c>
      <c r="BE267" s="1">
        <v>10.104469943483474</v>
      </c>
      <c r="BF267" s="1">
        <v>9.7968672164720196</v>
      </c>
      <c r="BG267" s="1">
        <v>9.7968672164720196</v>
      </c>
      <c r="BH267" s="1">
        <v>13.953678251639767</v>
      </c>
      <c r="BI267" s="1">
        <v>14.189245288240665</v>
      </c>
      <c r="BJ267" s="1">
        <v>10.356630876802901</v>
      </c>
    </row>
    <row r="268" spans="1:62" x14ac:dyDescent="0.3">
      <c r="A268" s="1" t="s">
        <v>72</v>
      </c>
      <c r="B268" s="1" t="s">
        <v>90</v>
      </c>
      <c r="C268" s="1">
        <v>26.388098759813403</v>
      </c>
      <c r="D268" s="1">
        <v>25.694049379906701</v>
      </c>
      <c r="E268" s="1">
        <v>25.081785492199959</v>
      </c>
      <c r="F268" s="1">
        <v>25.588194731761138</v>
      </c>
      <c r="G268" s="1">
        <v>25.588194731761138</v>
      </c>
      <c r="H268" s="1">
        <v>26.206214689265536</v>
      </c>
      <c r="I268" s="1">
        <v>25.435291431181138</v>
      </c>
      <c r="J268" s="1">
        <v>25.694049379906701</v>
      </c>
      <c r="K268" s="1">
        <v>23.794220688565179</v>
      </c>
      <c r="L268" s="1">
        <v>24.414367516918269</v>
      </c>
      <c r="M268" s="1">
        <v>25.868306801736615</v>
      </c>
      <c r="N268" s="1">
        <v>27.609984829678663</v>
      </c>
      <c r="O268" s="1">
        <v>27.609984829678663</v>
      </c>
      <c r="P268" s="1">
        <v>27.609984829678663</v>
      </c>
      <c r="Q268" s="1">
        <v>26.448415054018756</v>
      </c>
      <c r="R268" s="1">
        <v>26.738882554161911</v>
      </c>
      <c r="S268" s="1">
        <v>26.837128056860617</v>
      </c>
      <c r="T268" s="1">
        <v>24.578678802923729</v>
      </c>
      <c r="U268" s="1">
        <v>24.414367516918269</v>
      </c>
      <c r="V268" s="1">
        <v>23.368616631946402</v>
      </c>
      <c r="W268" s="1">
        <v>28.1797196103823</v>
      </c>
      <c r="X268" s="1">
        <v>29.078549848942597</v>
      </c>
      <c r="Y268" s="1">
        <v>26.538349372995043</v>
      </c>
      <c r="Z268" s="1">
        <v>26.837128056860617</v>
      </c>
      <c r="AA268" s="1">
        <v>26.837128056860617</v>
      </c>
      <c r="AB268" s="1">
        <v>25.61294587680722</v>
      </c>
      <c r="AC268" s="1">
        <v>25.523443989344944</v>
      </c>
      <c r="AD268" s="1">
        <v>24.578000882612532</v>
      </c>
      <c r="AE268" s="1">
        <v>26.070801638385017</v>
      </c>
      <c r="AF268" s="1">
        <v>26.479990866015868</v>
      </c>
      <c r="AG268" s="1">
        <v>27.517387360145143</v>
      </c>
      <c r="AH268" s="1">
        <v>27.703974316395442</v>
      </c>
      <c r="AI268" s="1">
        <v>26.936098180279302</v>
      </c>
      <c r="AJ268" s="1">
        <v>25.794592716957098</v>
      </c>
      <c r="AK268" s="1">
        <v>25.703077677464016</v>
      </c>
      <c r="AL268" s="1">
        <v>24.578000882612532</v>
      </c>
      <c r="AM268" s="1">
        <v>24.578000882612532</v>
      </c>
      <c r="AN268" s="1">
        <v>24.49557424817197</v>
      </c>
      <c r="AO268" s="1">
        <v>26.458913943079125</v>
      </c>
      <c r="AP268" s="1">
        <v>27.333296925345422</v>
      </c>
      <c r="AQ268" s="1">
        <v>27.364808767365915</v>
      </c>
      <c r="AR268" s="1">
        <v>23.777884512754827</v>
      </c>
      <c r="AS268" s="1">
        <v>24.661666620540775</v>
      </c>
      <c r="AT268" s="1">
        <v>25.703819083881388</v>
      </c>
      <c r="AU268" s="1">
        <v>24.661666620540775</v>
      </c>
      <c r="AV268" s="1">
        <v>24.49557424817197</v>
      </c>
      <c r="AW268" s="1">
        <v>26.641911618810049</v>
      </c>
      <c r="AX268" s="1">
        <v>25.244413407821227</v>
      </c>
      <c r="AY268" s="1">
        <v>26.01223258517145</v>
      </c>
      <c r="AZ268" s="1">
        <v>26.01223258517145</v>
      </c>
      <c r="BA268" s="1">
        <v>25.346303723298348</v>
      </c>
      <c r="BB268" s="1">
        <v>25.703819083881388</v>
      </c>
      <c r="BC268" s="1">
        <v>25.703819083881388</v>
      </c>
      <c r="BD268" s="1">
        <v>25.495036076601743</v>
      </c>
      <c r="BE268" s="1">
        <v>26.828224010960778</v>
      </c>
      <c r="BF268" s="1">
        <v>27.027176620357558</v>
      </c>
      <c r="BG268" s="1">
        <v>27.027176620357558</v>
      </c>
      <c r="BH268" s="1">
        <v>25.580382657921231</v>
      </c>
      <c r="BI268" s="1">
        <v>26.012232585171443</v>
      </c>
      <c r="BJ268" s="1">
        <v>28.571428571428569</v>
      </c>
    </row>
    <row r="269" spans="1:62" x14ac:dyDescent="0.3">
      <c r="A269" s="1" t="s">
        <v>73</v>
      </c>
      <c r="B269" s="1" t="s">
        <v>90</v>
      </c>
      <c r="C269" s="1">
        <v>32.640232108317214</v>
      </c>
      <c r="D269" s="1">
        <v>33.681306178177266</v>
      </c>
      <c r="E269" s="1">
        <v>32.013950847595098</v>
      </c>
      <c r="F269" s="1">
        <v>32.660322714108403</v>
      </c>
      <c r="G269" s="1">
        <v>32.660322714108403</v>
      </c>
      <c r="H269" s="1">
        <v>33.449152542372879</v>
      </c>
      <c r="I269" s="1">
        <v>33.798595649940054</v>
      </c>
      <c r="J269" s="1">
        <v>33.681306178177266</v>
      </c>
      <c r="K269" s="1">
        <v>31.19089639912546</v>
      </c>
      <c r="L269" s="1">
        <v>32.44198471190991</v>
      </c>
      <c r="M269" s="1">
        <v>30.600062021914407</v>
      </c>
      <c r="N269" s="1">
        <v>32.660322714108396</v>
      </c>
      <c r="O269" s="1">
        <v>32.660322714108396</v>
      </c>
      <c r="P269" s="1">
        <v>32.660322714108396</v>
      </c>
      <c r="Q269" s="1">
        <v>35.144841505401871</v>
      </c>
      <c r="R269" s="1">
        <v>34.432575166536637</v>
      </c>
      <c r="S269" s="1">
        <v>34.559089266353453</v>
      </c>
      <c r="T269" s="1">
        <v>31.650806785270994</v>
      </c>
      <c r="U269" s="1">
        <v>32.44198471190991</v>
      </c>
      <c r="V269" s="1">
        <v>33.334271718934744</v>
      </c>
      <c r="W269" s="1">
        <v>31.270761781431226</v>
      </c>
      <c r="X269" s="1">
        <v>32.26818498721822</v>
      </c>
      <c r="Y269" s="1">
        <v>29.449349134388502</v>
      </c>
      <c r="Z269" s="1">
        <v>34.559089266353453</v>
      </c>
      <c r="AA269" s="1">
        <v>34.559089266353453</v>
      </c>
      <c r="AB269" s="1">
        <v>32.982667931361561</v>
      </c>
      <c r="AC269" s="1">
        <v>32.867413284449924</v>
      </c>
      <c r="AD269" s="1">
        <v>31.313437775816414</v>
      </c>
      <c r="AE269" s="1">
        <v>31.070801638385021</v>
      </c>
      <c r="AF269" s="1">
        <v>31.706342410230061</v>
      </c>
      <c r="AG269" s="1">
        <v>30.535778101547677</v>
      </c>
      <c r="AH269" s="1">
        <v>30.742831838813242</v>
      </c>
      <c r="AI269" s="1">
        <v>34.31775587933015</v>
      </c>
      <c r="AJ269" s="1">
        <v>32.863428472182015</v>
      </c>
      <c r="AK269" s="1">
        <v>32.746834347688136</v>
      </c>
      <c r="AL269" s="1">
        <v>31.313437775816414</v>
      </c>
      <c r="AM269" s="1">
        <v>31.313437775816414</v>
      </c>
      <c r="AN269" s="1">
        <v>31.543790202869868</v>
      </c>
      <c r="AO269" s="1">
        <v>32.303014948061815</v>
      </c>
      <c r="AP269" s="1">
        <v>31.333624597236632</v>
      </c>
      <c r="AQ269" s="1">
        <v>31.756794155089388</v>
      </c>
      <c r="AR269" s="1">
        <v>30.294054861778204</v>
      </c>
      <c r="AS269" s="1">
        <v>31.420031550106547</v>
      </c>
      <c r="AT269" s="1">
        <v>32.747778931579553</v>
      </c>
      <c r="AU269" s="1">
        <v>31.420031550106547</v>
      </c>
      <c r="AV269" s="1">
        <v>31.543790202869868</v>
      </c>
      <c r="AW269" s="1">
        <v>32.526432155106434</v>
      </c>
      <c r="AX269" s="1">
        <v>30.820262140094542</v>
      </c>
      <c r="AY269" s="1">
        <v>31.757673041264223</v>
      </c>
      <c r="AZ269" s="1">
        <v>31.757673041264223</v>
      </c>
      <c r="BA269" s="1">
        <v>32.2922888756151</v>
      </c>
      <c r="BB269" s="1">
        <v>32.747778931579553</v>
      </c>
      <c r="BC269" s="1">
        <v>32.747778931579553</v>
      </c>
      <c r="BD269" s="1">
        <v>31.126240980849563</v>
      </c>
      <c r="BE269" s="1">
        <v>32.753896215105328</v>
      </c>
      <c r="BF269" s="1">
        <v>31.756794155089388</v>
      </c>
      <c r="BG269" s="1">
        <v>31.756794155089388</v>
      </c>
      <c r="BH269" s="1">
        <v>31.230438450861385</v>
      </c>
      <c r="BI269" s="1">
        <v>31.757673041264216</v>
      </c>
      <c r="BJ269" s="1">
        <v>33.571282291331435</v>
      </c>
    </row>
    <row r="270" spans="1:62" s="9" customFormat="1" x14ac:dyDescent="0.3">
      <c r="A270" s="19" t="s">
        <v>74</v>
      </c>
      <c r="B270" s="19" t="s">
        <v>90</v>
      </c>
      <c r="C270" s="19">
        <v>42.959961024005672</v>
      </c>
      <c r="D270" s="19">
        <v>42.959961024005672</v>
      </c>
      <c r="E270" s="19">
        <v>41.285887585928023</v>
      </c>
      <c r="F270" s="19">
        <v>41.939249810831271</v>
      </c>
      <c r="G270" s="19">
        <v>41.939249810831271</v>
      </c>
      <c r="H270" s="19">
        <v>42.729074889867846</v>
      </c>
      <c r="I270" s="19">
        <v>43.076342319136657</v>
      </c>
      <c r="J270" s="19">
        <v>42.959961024005672</v>
      </c>
      <c r="K270" s="19">
        <v>40.445760273544188</v>
      </c>
      <c r="L270" s="19">
        <v>41.719176756489389</v>
      </c>
      <c r="M270" s="19">
        <v>39.836947593231478</v>
      </c>
      <c r="N270" s="19">
        <v>41.939249810831264</v>
      </c>
      <c r="O270" s="19">
        <v>41.939249810831264</v>
      </c>
      <c r="P270" s="19">
        <v>41.939249810831264</v>
      </c>
      <c r="Q270" s="19">
        <v>41.327931886844276</v>
      </c>
      <c r="R270" s="19">
        <v>41.677053039745189</v>
      </c>
      <c r="S270" s="19">
        <v>41.794741227664105</v>
      </c>
      <c r="T270" s="19">
        <v>41.939249810831264</v>
      </c>
      <c r="U270" s="19">
        <v>41.719176756489389</v>
      </c>
      <c r="V270" s="19">
        <v>42.614559992970435</v>
      </c>
      <c r="W270" s="19">
        <v>42.614559992970428</v>
      </c>
      <c r="X270" s="19">
        <v>41.196200252115972</v>
      </c>
      <c r="Y270" s="19">
        <v>39.629916804627086</v>
      </c>
      <c r="Z270" s="19">
        <v>41.794741227664105</v>
      </c>
      <c r="AA270" s="19">
        <v>41.794741227664105</v>
      </c>
      <c r="AB270" s="19">
        <v>43.857024848741936</v>
      </c>
      <c r="AC270" s="19">
        <v>43.737893260303252</v>
      </c>
      <c r="AD270" s="19">
        <v>42.468004150812867</v>
      </c>
      <c r="AE270" s="19">
        <v>41.423721140787691</v>
      </c>
      <c r="AF270" s="19">
        <v>40.638184482835193</v>
      </c>
      <c r="AG270" s="19">
        <v>40.513616663432302</v>
      </c>
      <c r="AH270" s="19">
        <v>40.728778288389833</v>
      </c>
      <c r="AI270" s="19">
        <v>41.913095956547977</v>
      </c>
      <c r="AJ270" s="19">
        <v>43.822116463880036</v>
      </c>
      <c r="AK270" s="19">
        <v>43.976807181714385</v>
      </c>
      <c r="AL270" s="19">
        <v>42.468004150812867</v>
      </c>
      <c r="AM270" s="19">
        <v>42.468004150812867</v>
      </c>
      <c r="AN270" s="19">
        <v>42.356289620078485</v>
      </c>
      <c r="AO270" s="19">
        <v>40.201656305603763</v>
      </c>
      <c r="AP270" s="19">
        <v>40.300716399982839</v>
      </c>
      <c r="AQ270" s="19">
        <v>43.373650669788013</v>
      </c>
      <c r="AR270" s="19">
        <v>42.147611424719862</v>
      </c>
      <c r="AS270" s="19">
        <v>42.31461209979841</v>
      </c>
      <c r="AT270" s="19">
        <v>43.702426793230053</v>
      </c>
      <c r="AU270" s="19">
        <v>42.31461209979841</v>
      </c>
      <c r="AV270" s="19">
        <v>42.356289620078485</v>
      </c>
      <c r="AW270" s="19">
        <v>39.879414298018951</v>
      </c>
      <c r="AX270" s="19">
        <v>42.365345528455293</v>
      </c>
      <c r="AY270" s="19">
        <v>43.374590856870363</v>
      </c>
      <c r="AZ270" s="19">
        <v>43.374590856870363</v>
      </c>
      <c r="BA270" s="19">
        <v>44.312066789202127</v>
      </c>
      <c r="BB270" s="19">
        <v>43.702426793230053</v>
      </c>
      <c r="BC270" s="19">
        <v>43.702426793230053</v>
      </c>
      <c r="BD270" s="19">
        <v>41.915247727563688</v>
      </c>
      <c r="BE270" s="19">
        <v>43.076342319136657</v>
      </c>
      <c r="BF270" s="19">
        <v>43.373650669788013</v>
      </c>
      <c r="BG270" s="19">
        <v>43.373650669788013</v>
      </c>
      <c r="BH270" s="19">
        <v>41.762402926641421</v>
      </c>
      <c r="BI270" s="19">
        <v>40.992348210608462</v>
      </c>
      <c r="BJ270" s="19">
        <v>40.870509947715078</v>
      </c>
    </row>
    <row r="273" spans="1:62" s="3" customFormat="1" x14ac:dyDescent="0.3">
      <c r="A273" s="5" t="s">
        <v>91</v>
      </c>
      <c r="B273" s="3" t="s">
        <v>1</v>
      </c>
      <c r="C273" s="3" t="s">
        <v>2</v>
      </c>
      <c r="D273" s="3" t="s">
        <v>3</v>
      </c>
      <c r="E273" s="3" t="s">
        <v>4</v>
      </c>
      <c r="F273" s="3" t="s">
        <v>5</v>
      </c>
      <c r="G273" s="3" t="s">
        <v>6</v>
      </c>
      <c r="H273" s="3" t="s">
        <v>7</v>
      </c>
      <c r="I273" s="3" t="s">
        <v>8</v>
      </c>
      <c r="J273" s="3" t="s">
        <v>9</v>
      </c>
      <c r="K273" s="3" t="s">
        <v>10</v>
      </c>
      <c r="L273" s="3" t="s">
        <v>11</v>
      </c>
      <c r="M273" s="3" t="s">
        <v>12</v>
      </c>
      <c r="N273" s="3" t="s">
        <v>13</v>
      </c>
      <c r="O273" s="3" t="s">
        <v>14</v>
      </c>
      <c r="P273" s="3" t="s">
        <v>15</v>
      </c>
      <c r="Q273" s="3" t="s">
        <v>16</v>
      </c>
      <c r="R273" s="3" t="s">
        <v>17</v>
      </c>
      <c r="S273" s="3" t="s">
        <v>18</v>
      </c>
      <c r="T273" s="3" t="s">
        <v>19</v>
      </c>
      <c r="U273" s="3" t="s">
        <v>20</v>
      </c>
      <c r="V273" s="3" t="s">
        <v>21</v>
      </c>
      <c r="W273" s="3" t="s">
        <v>22</v>
      </c>
      <c r="X273" s="3" t="s">
        <v>23</v>
      </c>
      <c r="Y273" s="3" t="s">
        <v>24</v>
      </c>
      <c r="Z273" s="3" t="s">
        <v>25</v>
      </c>
      <c r="AA273" s="3" t="s">
        <v>26</v>
      </c>
      <c r="AB273" s="3" t="s">
        <v>27</v>
      </c>
      <c r="AC273" s="3" t="s">
        <v>28</v>
      </c>
      <c r="AD273" s="3" t="s">
        <v>29</v>
      </c>
      <c r="AE273" s="3" t="s">
        <v>30</v>
      </c>
      <c r="AF273" s="3" t="s">
        <v>31</v>
      </c>
      <c r="AG273" s="3" t="s">
        <v>32</v>
      </c>
      <c r="AH273" s="3" t="s">
        <v>33</v>
      </c>
      <c r="AI273" s="3" t="s">
        <v>34</v>
      </c>
      <c r="AJ273" s="3" t="s">
        <v>35</v>
      </c>
      <c r="AK273" s="3" t="s">
        <v>36</v>
      </c>
      <c r="AL273" s="3" t="s">
        <v>37</v>
      </c>
      <c r="AM273" s="3" t="s">
        <v>38</v>
      </c>
      <c r="AN273" s="3" t="s">
        <v>39</v>
      </c>
      <c r="AO273" s="3" t="s">
        <v>40</v>
      </c>
      <c r="AP273" s="3" t="s">
        <v>41</v>
      </c>
      <c r="AQ273" s="3" t="s">
        <v>42</v>
      </c>
      <c r="AR273" s="3" t="s">
        <v>43</v>
      </c>
      <c r="AS273" s="3" t="s">
        <v>44</v>
      </c>
      <c r="AT273" s="3" t="s">
        <v>45</v>
      </c>
      <c r="AU273" s="3" t="s">
        <v>46</v>
      </c>
      <c r="AV273" s="3" t="s">
        <v>47</v>
      </c>
      <c r="AW273" s="3" t="s">
        <v>48</v>
      </c>
      <c r="AX273" s="3" t="s">
        <v>49</v>
      </c>
      <c r="AY273" s="3" t="s">
        <v>50</v>
      </c>
      <c r="AZ273" s="3" t="s">
        <v>51</v>
      </c>
      <c r="BA273" s="3" t="s">
        <v>52</v>
      </c>
      <c r="BB273" s="3" t="s">
        <v>53</v>
      </c>
      <c r="BC273" s="3" t="s">
        <v>54</v>
      </c>
      <c r="BD273" s="3" t="s">
        <v>55</v>
      </c>
      <c r="BE273" s="3" t="s">
        <v>56</v>
      </c>
      <c r="BF273" s="3" t="s">
        <v>57</v>
      </c>
      <c r="BG273" s="3" t="s">
        <v>58</v>
      </c>
      <c r="BH273" s="3" t="s">
        <v>59</v>
      </c>
      <c r="BI273" s="3" t="s">
        <v>60</v>
      </c>
      <c r="BJ273" s="3" t="s">
        <v>61</v>
      </c>
    </row>
    <row r="274" spans="1:62" x14ac:dyDescent="0.3">
      <c r="A274" s="1" t="s">
        <v>62</v>
      </c>
    </row>
    <row r="275" spans="1:62" x14ac:dyDescent="0.3">
      <c r="A275" s="1" t="s">
        <v>63</v>
      </c>
      <c r="B275" s="1" t="s">
        <v>91</v>
      </c>
      <c r="C275" s="1">
        <v>1.2210000000000001</v>
      </c>
      <c r="D275" s="1">
        <v>1.4650000000000001</v>
      </c>
      <c r="E275" s="1">
        <v>1.4650000000000001</v>
      </c>
      <c r="F275" s="1">
        <v>1.2210000000000001</v>
      </c>
      <c r="G275" s="1">
        <v>1.2210000000000001</v>
      </c>
      <c r="H275" s="1">
        <v>1.7090000000000001</v>
      </c>
      <c r="I275" s="1">
        <v>1.7090000000000001</v>
      </c>
      <c r="J275" s="1">
        <v>1.2210000000000001</v>
      </c>
      <c r="K275" s="1">
        <v>1.2210000000000001</v>
      </c>
      <c r="L275" s="1">
        <v>1.2210000000000001</v>
      </c>
      <c r="M275" s="1">
        <v>1.2210000000000001</v>
      </c>
      <c r="N275" s="1">
        <v>1.587</v>
      </c>
      <c r="O275" s="1">
        <v>1.587</v>
      </c>
      <c r="P275" s="1">
        <v>1.587</v>
      </c>
      <c r="Q275" s="1">
        <v>1.7090000000000001</v>
      </c>
      <c r="R275" s="1">
        <v>1.2210000000000001</v>
      </c>
      <c r="S275" s="1">
        <v>1.2210000000000001</v>
      </c>
      <c r="T275" s="1">
        <v>1.2210000000000001</v>
      </c>
      <c r="U275" s="1">
        <v>1.2210000000000001</v>
      </c>
      <c r="V275" s="1">
        <v>1.2210000000000001</v>
      </c>
      <c r="W275" s="1">
        <v>1.587</v>
      </c>
      <c r="X275" s="1">
        <v>1.587</v>
      </c>
      <c r="Y275" s="1">
        <v>1.343</v>
      </c>
      <c r="Z275" s="1">
        <v>1.7090000000000001</v>
      </c>
      <c r="AA275" s="1">
        <v>1.2210000000000001</v>
      </c>
      <c r="AB275" s="1">
        <v>1.2210000000000001</v>
      </c>
      <c r="AC275" s="1">
        <v>1.2210000000000001</v>
      </c>
      <c r="AD275" s="1">
        <v>0.97699999999999998</v>
      </c>
      <c r="AE275" s="1">
        <v>1.587</v>
      </c>
      <c r="AF275" s="1">
        <v>1.587</v>
      </c>
      <c r="AG275" s="1">
        <v>1.587</v>
      </c>
      <c r="AH275" s="1">
        <v>1.587</v>
      </c>
      <c r="AI275" s="1">
        <v>0.97699999999999998</v>
      </c>
      <c r="AJ275" s="1">
        <v>1.2210000000000001</v>
      </c>
      <c r="AK275" s="1">
        <v>1.2210000000000001</v>
      </c>
      <c r="AL275" s="1">
        <v>1.4650000000000001</v>
      </c>
      <c r="AM275" s="1">
        <v>0.97699999999999998</v>
      </c>
      <c r="AN275" s="1">
        <v>0.97699999999999998</v>
      </c>
      <c r="AO275" s="1">
        <v>1.587</v>
      </c>
      <c r="AP275" s="1">
        <v>1.587</v>
      </c>
      <c r="AQ275" s="1">
        <v>1.587</v>
      </c>
      <c r="AR275" s="1">
        <v>0.97699999999999998</v>
      </c>
      <c r="AS275" s="1">
        <v>1.4650000000000001</v>
      </c>
      <c r="AT275" s="1">
        <v>1.4650000000000001</v>
      </c>
      <c r="AU275" s="1">
        <v>1.4650000000000001</v>
      </c>
      <c r="AV275" s="1">
        <v>2.5630000000000002</v>
      </c>
      <c r="AW275" s="1">
        <v>2.5630000000000002</v>
      </c>
      <c r="AX275" s="1">
        <v>2.5630000000000002</v>
      </c>
      <c r="AY275" s="1">
        <v>1.343</v>
      </c>
      <c r="AZ275" s="1">
        <v>1.587</v>
      </c>
      <c r="BA275" s="1">
        <v>1.4650000000000001</v>
      </c>
      <c r="BB275" s="1">
        <v>1.4650000000000001</v>
      </c>
      <c r="BC275" s="1">
        <v>1.4650000000000001</v>
      </c>
      <c r="BD275" s="1">
        <v>2.5630000000000002</v>
      </c>
      <c r="BE275" s="1">
        <v>2.8079999999999998</v>
      </c>
      <c r="BF275" s="1">
        <v>1.343</v>
      </c>
      <c r="BG275" s="1">
        <v>1.343</v>
      </c>
      <c r="BH275" s="1">
        <v>1.4650000000000001</v>
      </c>
      <c r="BI275" s="1">
        <v>2.5630000000000002</v>
      </c>
      <c r="BJ275" s="1">
        <v>2.5630000000000002</v>
      </c>
    </row>
    <row r="276" spans="1:62" x14ac:dyDescent="0.3">
      <c r="A276" s="1" t="s">
        <v>64</v>
      </c>
      <c r="B276" s="1" t="s">
        <v>91</v>
      </c>
      <c r="C276" s="1">
        <v>4.0279999999999996</v>
      </c>
      <c r="D276" s="1">
        <v>4.0279999999999996</v>
      </c>
      <c r="E276" s="1">
        <v>4.0279999999999996</v>
      </c>
      <c r="F276" s="1">
        <v>4.0279999999999996</v>
      </c>
      <c r="G276" s="1">
        <v>4.0279999999999996</v>
      </c>
      <c r="H276" s="1">
        <v>4.0279999999999996</v>
      </c>
      <c r="I276" s="1">
        <v>4.0279999999999996</v>
      </c>
      <c r="J276" s="1">
        <v>4.0279999999999996</v>
      </c>
      <c r="K276" s="1">
        <v>4.0279999999999996</v>
      </c>
      <c r="L276" s="1">
        <v>4.0279999999999996</v>
      </c>
      <c r="M276" s="1">
        <v>4.0279999999999996</v>
      </c>
      <c r="N276" s="1">
        <v>4.0279999999999996</v>
      </c>
      <c r="O276" s="1">
        <v>4.0279999999999996</v>
      </c>
      <c r="P276" s="1">
        <v>4.0279999999999996</v>
      </c>
      <c r="Q276" s="1">
        <v>4.0279999999999996</v>
      </c>
      <c r="R276" s="1">
        <v>4.0279999999999996</v>
      </c>
      <c r="S276" s="1">
        <v>4.0279999999999996</v>
      </c>
      <c r="T276" s="1">
        <v>4.0279999999999996</v>
      </c>
      <c r="U276" s="1">
        <v>4.0279999999999996</v>
      </c>
      <c r="V276" s="1">
        <v>4.0279999999999996</v>
      </c>
      <c r="W276" s="1">
        <v>4.0279999999999996</v>
      </c>
      <c r="X276" s="1">
        <v>4.0279999999999996</v>
      </c>
      <c r="Y276" s="1">
        <v>4.0279999999999996</v>
      </c>
      <c r="Z276" s="1">
        <v>4.0279999999999996</v>
      </c>
      <c r="AA276" s="1">
        <v>4.0279999999999996</v>
      </c>
      <c r="AB276" s="1">
        <v>4.0279999999999996</v>
      </c>
      <c r="AC276" s="1">
        <v>4.0279999999999996</v>
      </c>
      <c r="AD276" s="1">
        <v>4.0279999999999996</v>
      </c>
      <c r="AE276" s="1">
        <v>4.0279999999999996</v>
      </c>
      <c r="AF276" s="1">
        <v>4.0279999999999996</v>
      </c>
      <c r="AG276" s="1">
        <v>4.0279999999999996</v>
      </c>
      <c r="AH276" s="1">
        <v>4.1500000000000004</v>
      </c>
      <c r="AI276" s="1">
        <v>4.0279999999999996</v>
      </c>
      <c r="AJ276" s="1">
        <v>4.0279999999999996</v>
      </c>
      <c r="AK276" s="1">
        <v>3.54</v>
      </c>
      <c r="AL276" s="1">
        <v>3.54</v>
      </c>
      <c r="AM276" s="1">
        <v>5.1269999999999998</v>
      </c>
      <c r="AN276" s="1">
        <v>3.54</v>
      </c>
      <c r="AO276" s="1">
        <v>3.54</v>
      </c>
      <c r="AP276" s="1">
        <v>3.54</v>
      </c>
      <c r="AQ276" s="1">
        <v>3.6619999999999999</v>
      </c>
      <c r="AR276" s="1">
        <v>3.7839999999999998</v>
      </c>
      <c r="AS276" s="1">
        <v>3.7839999999999998</v>
      </c>
      <c r="AT276" s="1">
        <v>3.7839999999999998</v>
      </c>
      <c r="AU276" s="1">
        <v>4.7610000000000001</v>
      </c>
      <c r="AV276" s="1">
        <v>3.7839999999999998</v>
      </c>
      <c r="AW276" s="1">
        <v>3.54</v>
      </c>
      <c r="AX276" s="1">
        <v>3.6619999999999999</v>
      </c>
      <c r="AY276" s="1">
        <v>3.6619999999999999</v>
      </c>
      <c r="AZ276" s="1">
        <v>3.6619999999999999</v>
      </c>
      <c r="BA276" s="1">
        <v>3.6619999999999999</v>
      </c>
      <c r="BB276" s="1">
        <v>3.6619999999999999</v>
      </c>
      <c r="BC276" s="1">
        <v>3.7839999999999998</v>
      </c>
      <c r="BD276" s="1">
        <v>3.7839999999999998</v>
      </c>
      <c r="BE276" s="1">
        <v>5.859</v>
      </c>
      <c r="BF276" s="1">
        <v>3.6619999999999999</v>
      </c>
      <c r="BG276" s="1">
        <v>3.6619999999999999</v>
      </c>
      <c r="BH276" s="1">
        <v>3.6619999999999999</v>
      </c>
      <c r="BI276" s="1">
        <v>3.7839999999999998</v>
      </c>
      <c r="BJ276" s="1">
        <v>3.6619999999999999</v>
      </c>
    </row>
    <row r="277" spans="1:62" x14ac:dyDescent="0.3">
      <c r="A277" s="1" t="s">
        <v>65</v>
      </c>
      <c r="B277" s="1" t="s">
        <v>91</v>
      </c>
      <c r="C277" s="1">
        <v>9.3989999999999991</v>
      </c>
      <c r="D277" s="1">
        <v>9.3989999999999991</v>
      </c>
      <c r="E277" s="1">
        <v>9.3989999999999991</v>
      </c>
      <c r="F277" s="1">
        <v>9.3989999999999991</v>
      </c>
      <c r="G277" s="1">
        <v>9.3989999999999991</v>
      </c>
      <c r="H277" s="1">
        <v>9.3989999999999991</v>
      </c>
      <c r="I277" s="1">
        <v>9.3989999999999991</v>
      </c>
      <c r="J277" s="1">
        <v>9.3989999999999991</v>
      </c>
      <c r="K277" s="1">
        <v>9.3989999999999991</v>
      </c>
      <c r="L277" s="1">
        <v>9.3989999999999991</v>
      </c>
      <c r="M277" s="1">
        <v>9.3989999999999991</v>
      </c>
      <c r="N277" s="1">
        <v>9.3989999999999991</v>
      </c>
      <c r="O277" s="1">
        <v>9.3989999999999991</v>
      </c>
      <c r="P277" s="1">
        <v>9.3989999999999991</v>
      </c>
      <c r="Q277" s="1">
        <v>8.0570000000000004</v>
      </c>
      <c r="R277" s="1">
        <v>8.0570000000000004</v>
      </c>
      <c r="S277" s="1">
        <v>8.0570000000000004</v>
      </c>
      <c r="T277" s="1">
        <v>9.3989999999999991</v>
      </c>
      <c r="U277" s="1">
        <v>9.3989999999999991</v>
      </c>
      <c r="V277" s="1">
        <v>9.3989999999999991</v>
      </c>
      <c r="W277" s="1">
        <v>9.3989999999999991</v>
      </c>
      <c r="X277" s="1">
        <v>8.3010000000000002</v>
      </c>
      <c r="Y277" s="1">
        <v>8.9109999999999996</v>
      </c>
      <c r="Z277" s="1">
        <v>8.0570000000000004</v>
      </c>
      <c r="AA277" s="1">
        <v>8.0570000000000004</v>
      </c>
      <c r="AB277" s="1">
        <v>9.6440000000000001</v>
      </c>
      <c r="AC277" s="1">
        <v>9.6440000000000001</v>
      </c>
      <c r="AD277" s="1">
        <v>9.6440000000000001</v>
      </c>
      <c r="AE277" s="1">
        <v>8.3010000000000002</v>
      </c>
      <c r="AF277" s="1">
        <v>8.3010000000000002</v>
      </c>
      <c r="AG277" s="1">
        <v>8.7889999999999997</v>
      </c>
      <c r="AH277" s="1">
        <v>8.7889999999999997</v>
      </c>
      <c r="AI277" s="1">
        <v>8.0570000000000004</v>
      </c>
      <c r="AJ277" s="1">
        <v>9.5210000000000008</v>
      </c>
      <c r="AK277" s="1">
        <v>9.6440000000000001</v>
      </c>
      <c r="AL277" s="1">
        <v>9.6440000000000001</v>
      </c>
      <c r="AM277" s="1">
        <v>9.6440000000000001</v>
      </c>
      <c r="AN277" s="1">
        <v>9.6440000000000001</v>
      </c>
      <c r="AO277" s="1">
        <v>8.3010000000000002</v>
      </c>
      <c r="AP277" s="1">
        <v>8.7889999999999997</v>
      </c>
      <c r="AQ277" s="1">
        <v>10.01</v>
      </c>
      <c r="AR277" s="1">
        <v>10.01</v>
      </c>
      <c r="AS277" s="1">
        <v>9.5210000000000008</v>
      </c>
      <c r="AT277" s="1">
        <v>9.5210000000000008</v>
      </c>
      <c r="AU277" s="1">
        <v>9.5210000000000008</v>
      </c>
      <c r="AV277" s="1">
        <v>9.6440000000000001</v>
      </c>
      <c r="AW277" s="1">
        <v>8.0570000000000004</v>
      </c>
      <c r="AX277" s="1">
        <v>10.01</v>
      </c>
      <c r="AY277" s="1">
        <v>10.01</v>
      </c>
      <c r="AZ277" s="1">
        <v>10.01</v>
      </c>
      <c r="BA277" s="1">
        <v>10.01</v>
      </c>
      <c r="BB277" s="1">
        <v>9.5210000000000008</v>
      </c>
      <c r="BC277" s="1">
        <v>9.5210000000000008</v>
      </c>
      <c r="BD277" s="1">
        <v>9.6440000000000001</v>
      </c>
      <c r="BE277" s="1">
        <v>9.3989999999999991</v>
      </c>
      <c r="BF277" s="1">
        <v>10.01</v>
      </c>
      <c r="BG277" s="1">
        <v>10.01</v>
      </c>
      <c r="BH277" s="1">
        <v>9.5210000000000008</v>
      </c>
      <c r="BI277" s="1">
        <v>8.9109999999999996</v>
      </c>
      <c r="BJ277" s="1">
        <v>8.0570000000000004</v>
      </c>
    </row>
    <row r="278" spans="1:62" x14ac:dyDescent="0.3">
      <c r="A278" s="1" t="s">
        <v>66</v>
      </c>
      <c r="B278" s="1" t="s">
        <v>91</v>
      </c>
      <c r="C278" s="1">
        <v>11.718999999999999</v>
      </c>
      <c r="D278" s="1">
        <v>11.718999999999999</v>
      </c>
      <c r="E278" s="1">
        <v>11.718999999999999</v>
      </c>
      <c r="F278" s="1">
        <v>11.718999999999999</v>
      </c>
      <c r="G278" s="1">
        <v>11.718999999999999</v>
      </c>
      <c r="H278" s="1">
        <v>11.718999999999999</v>
      </c>
      <c r="I278" s="1">
        <v>11.718999999999999</v>
      </c>
      <c r="J278" s="1">
        <v>11.718999999999999</v>
      </c>
      <c r="K278" s="1">
        <v>11.718999999999999</v>
      </c>
      <c r="L278" s="1">
        <v>11.718999999999999</v>
      </c>
      <c r="M278" s="1">
        <v>11.597</v>
      </c>
      <c r="N278" s="1">
        <v>11.597</v>
      </c>
      <c r="O278" s="1">
        <v>11.597</v>
      </c>
      <c r="P278" s="1">
        <v>11.597</v>
      </c>
      <c r="Q278" s="1">
        <v>11.718999999999999</v>
      </c>
      <c r="R278" s="1">
        <v>11.718999999999999</v>
      </c>
      <c r="S278" s="1">
        <v>11.718999999999999</v>
      </c>
      <c r="T278" s="1">
        <v>11.718999999999999</v>
      </c>
      <c r="U278" s="1">
        <v>11.597</v>
      </c>
      <c r="V278" s="1">
        <v>11.597</v>
      </c>
      <c r="W278" s="1">
        <v>11.597</v>
      </c>
      <c r="X278" s="1">
        <v>11.597</v>
      </c>
      <c r="Y278" s="1">
        <v>11.597</v>
      </c>
      <c r="Z278" s="1">
        <v>11.962999999999999</v>
      </c>
      <c r="AA278" s="1">
        <v>11.840999999999999</v>
      </c>
      <c r="AB278" s="1">
        <v>11.718999999999999</v>
      </c>
      <c r="AC278" s="1">
        <v>11.718999999999999</v>
      </c>
      <c r="AD278" s="1">
        <v>11.597</v>
      </c>
      <c r="AE278" s="1">
        <v>11.597</v>
      </c>
      <c r="AF278" s="1">
        <v>11.597</v>
      </c>
      <c r="AG278" s="1">
        <v>11.597</v>
      </c>
      <c r="AH278" s="1">
        <v>11.597</v>
      </c>
      <c r="AI278" s="1">
        <v>10.497999999999999</v>
      </c>
      <c r="AJ278" s="1">
        <v>10.132</v>
      </c>
      <c r="AK278" s="1">
        <v>11.840999999999999</v>
      </c>
      <c r="AL278" s="1">
        <v>11.840999999999999</v>
      </c>
      <c r="AM278" s="1">
        <v>11.597</v>
      </c>
      <c r="AN278" s="1">
        <v>11.597</v>
      </c>
      <c r="AO278" s="1">
        <v>11.840999999999999</v>
      </c>
      <c r="AP278" s="1">
        <v>11.840999999999999</v>
      </c>
      <c r="AQ278" s="1">
        <v>11.840999999999999</v>
      </c>
      <c r="AR278" s="1">
        <v>10.132</v>
      </c>
      <c r="AS278" s="1">
        <v>10.864000000000001</v>
      </c>
      <c r="AT278" s="1">
        <v>10.864000000000001</v>
      </c>
      <c r="AU278" s="1">
        <v>10.864000000000001</v>
      </c>
      <c r="AV278" s="1">
        <v>10.986000000000001</v>
      </c>
      <c r="AW278" s="1">
        <v>11.353</v>
      </c>
      <c r="AX278" s="1">
        <v>11.962999999999999</v>
      </c>
      <c r="AY278" s="1">
        <v>11.962999999999999</v>
      </c>
      <c r="AZ278" s="1">
        <v>11.840999999999999</v>
      </c>
      <c r="BA278" s="1">
        <v>10.864000000000001</v>
      </c>
      <c r="BB278" s="1">
        <v>10.864000000000001</v>
      </c>
      <c r="BC278" s="1">
        <v>10.864000000000001</v>
      </c>
      <c r="BD278" s="1">
        <v>11.962999999999999</v>
      </c>
      <c r="BE278" s="1">
        <v>11.962999999999999</v>
      </c>
      <c r="BF278" s="1">
        <v>11.962999999999999</v>
      </c>
      <c r="BG278" s="1">
        <v>11.962999999999999</v>
      </c>
      <c r="BH278" s="1">
        <v>10.864000000000001</v>
      </c>
      <c r="BI278" s="1">
        <v>11.962999999999999</v>
      </c>
      <c r="BJ278" s="1">
        <v>11.962999999999999</v>
      </c>
    </row>
    <row r="279" spans="1:62" x14ac:dyDescent="0.3">
      <c r="A279" s="1" t="s">
        <v>67</v>
      </c>
      <c r="B279" s="1" t="s">
        <v>91</v>
      </c>
      <c r="C279" s="1">
        <v>12.085000000000001</v>
      </c>
      <c r="D279" s="1">
        <v>12.085000000000001</v>
      </c>
      <c r="E279" s="1">
        <v>12.085000000000001</v>
      </c>
      <c r="F279" s="1">
        <v>12.085000000000001</v>
      </c>
      <c r="G279" s="1">
        <v>12.085000000000001</v>
      </c>
      <c r="H279" s="1">
        <v>12.085000000000001</v>
      </c>
      <c r="I279" s="1">
        <v>12.085000000000001</v>
      </c>
      <c r="J279" s="1">
        <v>12.085000000000001</v>
      </c>
      <c r="K279" s="1">
        <v>12.451000000000001</v>
      </c>
      <c r="L279" s="1">
        <v>12.451000000000001</v>
      </c>
      <c r="M279" s="1">
        <v>12.451000000000001</v>
      </c>
      <c r="N279" s="1">
        <v>12.085000000000001</v>
      </c>
      <c r="O279" s="1">
        <v>12.085000000000001</v>
      </c>
      <c r="P279" s="1">
        <v>12.085000000000001</v>
      </c>
      <c r="Q279" s="1">
        <v>12.085000000000001</v>
      </c>
      <c r="R279" s="1">
        <v>12.085000000000001</v>
      </c>
      <c r="S279" s="1">
        <v>12.451000000000001</v>
      </c>
      <c r="T279" s="1">
        <v>12.451000000000001</v>
      </c>
      <c r="U279" s="1">
        <v>12.451000000000001</v>
      </c>
      <c r="V279" s="1">
        <v>12.451000000000001</v>
      </c>
      <c r="W279" s="1">
        <v>12.451000000000001</v>
      </c>
      <c r="X279" s="1">
        <v>12.451000000000001</v>
      </c>
      <c r="Y279" s="1">
        <v>15.625</v>
      </c>
      <c r="Z279" s="1">
        <v>12.085000000000001</v>
      </c>
      <c r="AA279" s="1">
        <v>11.962999999999999</v>
      </c>
      <c r="AB279" s="1">
        <v>11.962999999999999</v>
      </c>
      <c r="AC279" s="1">
        <v>12.451000000000001</v>
      </c>
      <c r="AD279" s="1">
        <v>12.451000000000001</v>
      </c>
      <c r="AE279" s="1">
        <v>12.451000000000001</v>
      </c>
      <c r="AF279" s="1">
        <v>11.962999999999999</v>
      </c>
      <c r="AG279" s="1">
        <v>11.962999999999999</v>
      </c>
      <c r="AH279" s="1">
        <v>11.962999999999999</v>
      </c>
      <c r="AI279" s="1">
        <v>11.962999999999999</v>
      </c>
      <c r="AJ279" s="1">
        <v>11.962999999999999</v>
      </c>
      <c r="AK279" s="1">
        <v>11.962999999999999</v>
      </c>
      <c r="AL279" s="1">
        <v>11.962999999999999</v>
      </c>
      <c r="AM279" s="1">
        <v>11.962999999999999</v>
      </c>
      <c r="AN279" s="1">
        <v>11.962999999999999</v>
      </c>
      <c r="AO279" s="1">
        <v>11.962999999999999</v>
      </c>
      <c r="AP279" s="1">
        <v>11.962999999999999</v>
      </c>
      <c r="AQ279" s="1">
        <v>11.962999999999999</v>
      </c>
      <c r="AR279" s="1">
        <v>12.207000000000001</v>
      </c>
      <c r="AS279" s="1">
        <v>11.962999999999999</v>
      </c>
      <c r="AT279" s="1">
        <v>11.962999999999999</v>
      </c>
      <c r="AU279" s="1">
        <v>11.962999999999999</v>
      </c>
      <c r="AV279" s="1">
        <v>11.962999999999999</v>
      </c>
      <c r="AW279" s="1">
        <v>11.962999999999999</v>
      </c>
      <c r="AX279" s="1">
        <v>11.962999999999999</v>
      </c>
      <c r="AY279" s="1">
        <v>12.207000000000001</v>
      </c>
      <c r="AZ279" s="1">
        <v>12.207000000000001</v>
      </c>
      <c r="BA279" s="1">
        <v>12.085000000000001</v>
      </c>
      <c r="BB279" s="1">
        <v>12.085000000000001</v>
      </c>
      <c r="BC279" s="1">
        <v>11.962999999999999</v>
      </c>
      <c r="BD279" s="1">
        <v>11.962999999999999</v>
      </c>
      <c r="BE279" s="1">
        <v>11.962999999999999</v>
      </c>
      <c r="BF279" s="1">
        <v>12.207000000000001</v>
      </c>
      <c r="BG279" s="1">
        <v>12.207000000000001</v>
      </c>
      <c r="BH279" s="1">
        <v>12.085000000000001</v>
      </c>
      <c r="BI279" s="1">
        <v>11.962999999999999</v>
      </c>
      <c r="BJ279" s="1">
        <v>12.085000000000001</v>
      </c>
    </row>
    <row r="280" spans="1:62" x14ac:dyDescent="0.3">
      <c r="A280" s="1" t="s">
        <v>68</v>
      </c>
      <c r="B280" s="1" t="s">
        <v>91</v>
      </c>
      <c r="C280" s="1">
        <v>38.451999999999998</v>
      </c>
      <c r="D280" s="1">
        <v>38.695999999999998</v>
      </c>
      <c r="E280" s="1">
        <v>38.695999999999998</v>
      </c>
      <c r="F280" s="1">
        <v>38.451999999999998</v>
      </c>
      <c r="G280" s="1">
        <v>38.451999999999998</v>
      </c>
      <c r="H280" s="1">
        <v>38.94</v>
      </c>
      <c r="I280" s="1">
        <v>38.94</v>
      </c>
      <c r="J280" s="1">
        <v>38.451999999999998</v>
      </c>
      <c r="K280" s="1">
        <v>38.817999999999998</v>
      </c>
      <c r="L280" s="1">
        <v>38.817999999999998</v>
      </c>
      <c r="M280" s="1">
        <v>38.695999999999998</v>
      </c>
      <c r="N280" s="1">
        <v>38.695999999999998</v>
      </c>
      <c r="O280" s="1">
        <v>38.695999999999998</v>
      </c>
      <c r="P280" s="1">
        <v>38.695999999999998</v>
      </c>
      <c r="Q280" s="1">
        <v>37.597999999999999</v>
      </c>
      <c r="R280" s="1">
        <v>37.11</v>
      </c>
      <c r="S280" s="1">
        <v>37.475999999999999</v>
      </c>
      <c r="T280" s="1">
        <v>38.817999999999998</v>
      </c>
      <c r="U280" s="1">
        <v>38.695999999999998</v>
      </c>
      <c r="V280" s="1">
        <v>38.695999999999998</v>
      </c>
      <c r="W280" s="1">
        <v>39.061999999999998</v>
      </c>
      <c r="X280" s="1">
        <v>37.963999999999999</v>
      </c>
      <c r="Y280" s="1">
        <v>41.503999999999998</v>
      </c>
      <c r="Z280" s="1">
        <v>37.841999999999999</v>
      </c>
      <c r="AA280" s="1">
        <v>37.11</v>
      </c>
      <c r="AB280" s="1">
        <v>38.575000000000003</v>
      </c>
      <c r="AC280" s="1">
        <v>39.063000000000002</v>
      </c>
      <c r="AD280" s="1">
        <v>38.697000000000003</v>
      </c>
      <c r="AE280" s="1">
        <v>37.963999999999999</v>
      </c>
      <c r="AF280" s="1">
        <v>37.475999999999999</v>
      </c>
      <c r="AG280" s="1">
        <v>37.963999999999999</v>
      </c>
      <c r="AH280" s="1">
        <v>38.085999999999999</v>
      </c>
      <c r="AI280" s="1">
        <v>35.523000000000003</v>
      </c>
      <c r="AJ280" s="1">
        <v>36.865000000000002</v>
      </c>
      <c r="AK280" s="1">
        <v>38.209000000000003</v>
      </c>
      <c r="AL280" s="1">
        <v>38.453000000000003</v>
      </c>
      <c r="AM280" s="1">
        <v>39.308</v>
      </c>
      <c r="AN280" s="1">
        <v>37.721000000000004</v>
      </c>
      <c r="AO280" s="1">
        <v>37.231999999999999</v>
      </c>
      <c r="AP280" s="1">
        <v>37.72</v>
      </c>
      <c r="AQ280" s="1">
        <v>39.063000000000002</v>
      </c>
      <c r="AR280" s="1">
        <v>37.11</v>
      </c>
      <c r="AS280" s="1">
        <v>37.597000000000001</v>
      </c>
      <c r="AT280" s="1">
        <v>37.597000000000001</v>
      </c>
      <c r="AU280" s="1">
        <v>38.573999999999998</v>
      </c>
      <c r="AV280" s="1">
        <v>38.94</v>
      </c>
      <c r="AW280" s="1">
        <v>37.475999999999999</v>
      </c>
      <c r="AX280" s="1">
        <v>40.161000000000001</v>
      </c>
      <c r="AY280" s="1">
        <v>39.185000000000002</v>
      </c>
      <c r="AZ280" s="1">
        <v>39.307000000000002</v>
      </c>
      <c r="BA280" s="1">
        <v>38.085999999999999</v>
      </c>
      <c r="BB280" s="1">
        <v>37.597000000000001</v>
      </c>
      <c r="BC280" s="1">
        <v>37.597000000000001</v>
      </c>
      <c r="BD280" s="1">
        <v>39.917000000000002</v>
      </c>
      <c r="BE280" s="1">
        <v>41.991999999999997</v>
      </c>
      <c r="BF280" s="1">
        <v>39.185000000000002</v>
      </c>
      <c r="BG280" s="1">
        <v>39.185000000000002</v>
      </c>
      <c r="BH280" s="1">
        <v>37.597000000000001</v>
      </c>
      <c r="BI280" s="1">
        <v>39.183999999999997</v>
      </c>
      <c r="BJ280" s="1">
        <v>38.33</v>
      </c>
    </row>
    <row r="281" spans="1:62" x14ac:dyDescent="0.3">
      <c r="A281" s="1" t="s">
        <v>69</v>
      </c>
    </row>
    <row r="282" spans="1:62" x14ac:dyDescent="0.3">
      <c r="A282" s="1" t="s">
        <v>70</v>
      </c>
      <c r="B282" s="1" t="s">
        <v>91</v>
      </c>
      <c r="C282" s="1">
        <v>3.1753874960990331</v>
      </c>
      <c r="D282" s="1">
        <v>3.7859210254289852</v>
      </c>
      <c r="E282" s="1">
        <v>3.7859210254289852</v>
      </c>
      <c r="F282" s="1">
        <v>3.1753874960990331</v>
      </c>
      <c r="G282" s="1">
        <v>3.1753874960990331</v>
      </c>
      <c r="H282" s="1">
        <v>4.3888032871083729</v>
      </c>
      <c r="I282" s="1">
        <v>4.3888032871083729</v>
      </c>
      <c r="J282" s="1">
        <v>3.1753874960990331</v>
      </c>
      <c r="K282" s="1">
        <v>3.1454479880467829</v>
      </c>
      <c r="L282" s="1">
        <v>3.1454479880467829</v>
      </c>
      <c r="M282" s="1">
        <v>3.1553648955964442</v>
      </c>
      <c r="N282" s="1">
        <v>4.1011990903452551</v>
      </c>
      <c r="O282" s="1">
        <v>4.1011990903452551</v>
      </c>
      <c r="P282" s="1">
        <v>4.1011990903452551</v>
      </c>
      <c r="Q282" s="1">
        <v>4.5454545454545459</v>
      </c>
      <c r="R282" s="1">
        <v>3.2902182700080842</v>
      </c>
      <c r="S282" s="1">
        <v>3.2580851745116881</v>
      </c>
      <c r="T282" s="1">
        <v>3.1454479880467829</v>
      </c>
      <c r="U282" s="1">
        <v>3.1553648955964442</v>
      </c>
      <c r="V282" s="1">
        <v>3.1553648955964442</v>
      </c>
      <c r="W282" s="1">
        <v>4.062772003481645</v>
      </c>
      <c r="X282" s="1">
        <v>4.1802760509956798</v>
      </c>
      <c r="Y282" s="1">
        <v>3.235832690824981</v>
      </c>
      <c r="Z282" s="1">
        <v>4.5161460810739396</v>
      </c>
      <c r="AA282" s="1">
        <v>3.2902182700080842</v>
      </c>
      <c r="AB282" s="1">
        <v>3.1652624756966943</v>
      </c>
      <c r="AC282" s="1">
        <v>3.1257199907841176</v>
      </c>
      <c r="AD282" s="1">
        <v>2.5247435201695216</v>
      </c>
      <c r="AE282" s="1">
        <v>4.1802760509956798</v>
      </c>
      <c r="AF282" s="1">
        <v>4.2347102145373041</v>
      </c>
      <c r="AG282" s="1">
        <v>4.1802760509956798</v>
      </c>
      <c r="AH282" s="1">
        <v>4.1668854697264086</v>
      </c>
      <c r="AI282" s="1">
        <v>2.7503307716127576</v>
      </c>
      <c r="AJ282" s="1">
        <v>3.3120846331208464</v>
      </c>
      <c r="AK282" s="1">
        <v>3.1955821926771177</v>
      </c>
      <c r="AL282" s="1">
        <v>3.8098457857644394</v>
      </c>
      <c r="AM282" s="1">
        <v>2.4854991350361249</v>
      </c>
      <c r="AN282" s="1">
        <v>2.590069192227141</v>
      </c>
      <c r="AO282" s="1">
        <v>4.2624623979372585</v>
      </c>
      <c r="AP282" s="1">
        <v>4.2073170731707323</v>
      </c>
      <c r="AQ282" s="1">
        <v>4.0626679978496272</v>
      </c>
      <c r="AR282" s="1">
        <v>2.6327135542980331</v>
      </c>
      <c r="AS282" s="1">
        <v>3.8965874936830067</v>
      </c>
      <c r="AT282" s="1">
        <v>3.8965874936830067</v>
      </c>
      <c r="AU282" s="1">
        <v>3.7978949551511385</v>
      </c>
      <c r="AV282" s="1">
        <v>6.5819209039548037</v>
      </c>
      <c r="AW282" s="1">
        <v>6.8390436546056144</v>
      </c>
      <c r="AX282" s="1">
        <v>6.3818132018625029</v>
      </c>
      <c r="AY282" s="1">
        <v>3.4273318872017353</v>
      </c>
      <c r="AZ282" s="1">
        <v>4.0374488004681099</v>
      </c>
      <c r="BA282" s="1">
        <v>3.8465577902641392</v>
      </c>
      <c r="BB282" s="1">
        <v>3.8965874936830067</v>
      </c>
      <c r="BC282" s="1">
        <v>3.8965874936830067</v>
      </c>
      <c r="BD282" s="1">
        <v>6.4208232081569259</v>
      </c>
      <c r="BE282" s="1">
        <v>6.6869879977138504</v>
      </c>
      <c r="BF282" s="1">
        <v>3.4273318872017353</v>
      </c>
      <c r="BG282" s="1">
        <v>3.4273318872017353</v>
      </c>
      <c r="BH282" s="1">
        <v>3.8965874936830067</v>
      </c>
      <c r="BI282" s="1">
        <v>6.5409350755410376</v>
      </c>
      <c r="BJ282" s="1">
        <v>6.6866684059483443</v>
      </c>
    </row>
    <row r="283" spans="1:62" x14ac:dyDescent="0.3">
      <c r="A283" s="1" t="s">
        <v>71</v>
      </c>
      <c r="B283" s="1" t="s">
        <v>91</v>
      </c>
      <c r="C283" s="1">
        <v>10.475397898678871</v>
      </c>
      <c r="D283" s="1">
        <v>10.409344635104404</v>
      </c>
      <c r="E283" s="1">
        <v>10.409344635104404</v>
      </c>
      <c r="F283" s="1">
        <v>10.475397898678871</v>
      </c>
      <c r="G283" s="1">
        <v>10.475397898678871</v>
      </c>
      <c r="H283" s="1">
        <v>10.344119157678479</v>
      </c>
      <c r="I283" s="1">
        <v>10.344119157678479</v>
      </c>
      <c r="J283" s="1">
        <v>10.475397898678871</v>
      </c>
      <c r="K283" s="1">
        <v>10.376629398732547</v>
      </c>
      <c r="L283" s="1">
        <v>10.376629398732547</v>
      </c>
      <c r="M283" s="1">
        <v>10.409344635104404</v>
      </c>
      <c r="N283" s="1">
        <v>10.409344635104404</v>
      </c>
      <c r="O283" s="1">
        <v>10.409344635104404</v>
      </c>
      <c r="P283" s="1">
        <v>10.409344635104404</v>
      </c>
      <c r="Q283" s="1">
        <v>10.713335815734878</v>
      </c>
      <c r="R283" s="1">
        <v>10.8542171921315</v>
      </c>
      <c r="S283" s="1">
        <v>10.74821218913438</v>
      </c>
      <c r="T283" s="1">
        <v>10.376629398732547</v>
      </c>
      <c r="U283" s="1">
        <v>10.409344635104404</v>
      </c>
      <c r="V283" s="1">
        <v>10.409344635104404</v>
      </c>
      <c r="W283" s="1">
        <v>10.311811991193487</v>
      </c>
      <c r="X283" s="1">
        <v>10.610051627857969</v>
      </c>
      <c r="Y283" s="1">
        <v>9.7050886661526601</v>
      </c>
      <c r="Z283" s="1">
        <v>10.644257703081232</v>
      </c>
      <c r="AA283" s="1">
        <v>10.8542171921315</v>
      </c>
      <c r="AB283" s="1">
        <v>10.441996111471157</v>
      </c>
      <c r="AC283" s="1">
        <v>10.311548012185442</v>
      </c>
      <c r="AD283" s="1">
        <v>10.409075638938416</v>
      </c>
      <c r="AE283" s="1">
        <v>10.610051627857969</v>
      </c>
      <c r="AF283" s="1">
        <v>10.74821218913438</v>
      </c>
      <c r="AG283" s="1">
        <v>10.610051627857969</v>
      </c>
      <c r="AH283" s="1">
        <v>10.896392375150976</v>
      </c>
      <c r="AI283" s="1">
        <v>11.339132393097428</v>
      </c>
      <c r="AJ283" s="1">
        <v>10.926352909263528</v>
      </c>
      <c r="AK283" s="1">
        <v>9.2648328927739527</v>
      </c>
      <c r="AL283" s="1">
        <v>9.2060437417106602</v>
      </c>
      <c r="AM283" s="1">
        <v>13.043146433296021</v>
      </c>
      <c r="AN283" s="1">
        <v>9.3846928766469588</v>
      </c>
      <c r="AO283" s="1">
        <v>9.5079501504082504</v>
      </c>
      <c r="AP283" s="1">
        <v>9.3849416755037129</v>
      </c>
      <c r="AQ283" s="1">
        <v>9.3746000051199339</v>
      </c>
      <c r="AR283" s="1">
        <v>10.19671247642145</v>
      </c>
      <c r="AS283" s="1">
        <v>10.064632816448119</v>
      </c>
      <c r="AT283" s="1">
        <v>10.064632816448119</v>
      </c>
      <c r="AU283" s="1">
        <v>12.342510499300047</v>
      </c>
      <c r="AV283" s="1">
        <v>9.7175141242937855</v>
      </c>
      <c r="AW283" s="1">
        <v>9.4460454691002234</v>
      </c>
      <c r="AX283" s="1">
        <v>9.1182988471402595</v>
      </c>
      <c r="AY283" s="1">
        <v>9.3454127855046565</v>
      </c>
      <c r="AZ283" s="1">
        <v>9.3164067468898661</v>
      </c>
      <c r="BA283" s="1">
        <v>9.6150816573018965</v>
      </c>
      <c r="BB283" s="1">
        <v>9.7401388408649616</v>
      </c>
      <c r="BC283" s="1">
        <v>10.064632816448119</v>
      </c>
      <c r="BD283" s="1">
        <v>9.4796703159055031</v>
      </c>
      <c r="BE283" s="1">
        <v>13.952657649076015</v>
      </c>
      <c r="BF283" s="1">
        <v>9.3454127855046565</v>
      </c>
      <c r="BG283" s="1">
        <v>9.3454127855046565</v>
      </c>
      <c r="BH283" s="1">
        <v>9.7401388408649616</v>
      </c>
      <c r="BI283" s="1">
        <v>9.6570028583095144</v>
      </c>
      <c r="BJ283" s="1">
        <v>9.5538742499347773</v>
      </c>
    </row>
    <row r="284" spans="1:62" x14ac:dyDescent="0.3">
      <c r="A284" s="1" t="s">
        <v>72</v>
      </c>
      <c r="B284" s="1" t="s">
        <v>91</v>
      </c>
      <c r="C284" s="1">
        <v>24.443461978570681</v>
      </c>
      <c r="D284" s="1">
        <v>24.28933223072152</v>
      </c>
      <c r="E284" s="1">
        <v>24.28933223072152</v>
      </c>
      <c r="F284" s="1">
        <v>24.443461978570681</v>
      </c>
      <c r="G284" s="1">
        <v>24.443461978570681</v>
      </c>
      <c r="H284" s="1">
        <v>24.137134052388287</v>
      </c>
      <c r="I284" s="1">
        <v>24.137134052388287</v>
      </c>
      <c r="J284" s="1">
        <v>24.443461978570681</v>
      </c>
      <c r="K284" s="1">
        <v>24.21299397186872</v>
      </c>
      <c r="L284" s="1">
        <v>24.21299397186872</v>
      </c>
      <c r="M284" s="1">
        <v>24.28933223072152</v>
      </c>
      <c r="N284" s="1">
        <v>24.28933223072152</v>
      </c>
      <c r="O284" s="1">
        <v>24.28933223072152</v>
      </c>
      <c r="P284" s="1">
        <v>24.28933223072152</v>
      </c>
      <c r="Q284" s="1">
        <v>21.429331347412099</v>
      </c>
      <c r="R284" s="1">
        <v>21.71112907572083</v>
      </c>
      <c r="S284" s="1">
        <v>21.499092752695059</v>
      </c>
      <c r="T284" s="1">
        <v>24.21299397186872</v>
      </c>
      <c r="U284" s="1">
        <v>24.28933223072152</v>
      </c>
      <c r="V284" s="1">
        <v>24.28933223072152</v>
      </c>
      <c r="W284" s="1">
        <v>24.061747990374275</v>
      </c>
      <c r="X284" s="1">
        <v>21.865451480349808</v>
      </c>
      <c r="Y284" s="1">
        <v>21.470219737856592</v>
      </c>
      <c r="Z284" s="1">
        <v>21.291157972623015</v>
      </c>
      <c r="AA284" s="1">
        <v>21.71112907572083</v>
      </c>
      <c r="AB284" s="1">
        <v>25.000648088139986</v>
      </c>
      <c r="AC284" s="1">
        <v>24.688323989452932</v>
      </c>
      <c r="AD284" s="1">
        <v>24.921828565521874</v>
      </c>
      <c r="AE284" s="1">
        <v>21.865451480349808</v>
      </c>
      <c r="AF284" s="1">
        <v>22.150176112712138</v>
      </c>
      <c r="AG284" s="1">
        <v>23.15087978084501</v>
      </c>
      <c r="AH284" s="1">
        <v>23.076721104867932</v>
      </c>
      <c r="AI284" s="1">
        <v>22.681079863750245</v>
      </c>
      <c r="AJ284" s="1">
        <v>25.82666485826665</v>
      </c>
      <c r="AK284" s="1">
        <v>25.240126671726554</v>
      </c>
      <c r="AL284" s="1">
        <v>25.079967752841128</v>
      </c>
      <c r="AM284" s="1">
        <v>24.534445914317697</v>
      </c>
      <c r="AN284" s="1">
        <v>25.56666048089923</v>
      </c>
      <c r="AO284" s="1">
        <v>22.295337344220027</v>
      </c>
      <c r="AP284" s="1">
        <v>23.300636267232239</v>
      </c>
      <c r="AQ284" s="1">
        <v>25.625271996518443</v>
      </c>
      <c r="AR284" s="1">
        <v>26.973861492859069</v>
      </c>
      <c r="AS284" s="1">
        <v>25.323829028911884</v>
      </c>
      <c r="AT284" s="1">
        <v>25.323829028911884</v>
      </c>
      <c r="AU284" s="1">
        <v>24.682428578835491</v>
      </c>
      <c r="AV284" s="1">
        <v>24.766307139188495</v>
      </c>
      <c r="AW284" s="1">
        <v>21.499092752695059</v>
      </c>
      <c r="AX284" s="1">
        <v>24.924678170364285</v>
      </c>
      <c r="AY284" s="1">
        <v>25.545489345412783</v>
      </c>
      <c r="AZ284" s="1">
        <v>25.466201948762304</v>
      </c>
      <c r="BA284" s="1">
        <v>26.282623536207531</v>
      </c>
      <c r="BB284" s="1">
        <v>25.323829028911884</v>
      </c>
      <c r="BC284" s="1">
        <v>25.323829028911884</v>
      </c>
      <c r="BD284" s="1">
        <v>24.160132274469522</v>
      </c>
      <c r="BE284" s="1">
        <v>22.38283482568108</v>
      </c>
      <c r="BF284" s="1">
        <v>25.545489345412783</v>
      </c>
      <c r="BG284" s="1">
        <v>25.545489345412783</v>
      </c>
      <c r="BH284" s="1">
        <v>25.323829028911884</v>
      </c>
      <c r="BI284" s="1">
        <v>22.741425071457737</v>
      </c>
      <c r="BJ284" s="1">
        <v>21.020088703365513</v>
      </c>
    </row>
    <row r="285" spans="1:62" x14ac:dyDescent="0.3">
      <c r="A285" s="1" t="s">
        <v>73</v>
      </c>
      <c r="B285" s="1" t="s">
        <v>91</v>
      </c>
      <c r="C285" s="1">
        <v>30.476958285654842</v>
      </c>
      <c r="D285" s="1">
        <v>30.284783956998137</v>
      </c>
      <c r="E285" s="1">
        <v>30.284783956998137</v>
      </c>
      <c r="F285" s="1">
        <v>30.476958285654842</v>
      </c>
      <c r="G285" s="1">
        <v>30.476958285654842</v>
      </c>
      <c r="H285" s="1">
        <v>30.095017976373907</v>
      </c>
      <c r="I285" s="1">
        <v>30.095017976373907</v>
      </c>
      <c r="J285" s="1">
        <v>30.476958285654842</v>
      </c>
      <c r="K285" s="1">
        <v>30.189602761605439</v>
      </c>
      <c r="L285" s="1">
        <v>30.189602761605439</v>
      </c>
      <c r="M285" s="1">
        <v>29.969505892081873</v>
      </c>
      <c r="N285" s="1">
        <v>29.969505892081873</v>
      </c>
      <c r="O285" s="1">
        <v>29.969505892081873</v>
      </c>
      <c r="P285" s="1">
        <v>29.969505892081873</v>
      </c>
      <c r="Q285" s="1">
        <v>31.169211128251501</v>
      </c>
      <c r="R285" s="1">
        <v>31.579089194287249</v>
      </c>
      <c r="S285" s="1">
        <v>31.270679901803817</v>
      </c>
      <c r="T285" s="1">
        <v>30.189602761605439</v>
      </c>
      <c r="U285" s="1">
        <v>29.969505892081873</v>
      </c>
      <c r="V285" s="1">
        <v>29.969505892081873</v>
      </c>
      <c r="W285" s="1">
        <v>29.688700015360201</v>
      </c>
      <c r="X285" s="1">
        <v>30.547360657464971</v>
      </c>
      <c r="Y285" s="1">
        <v>27.941885119506555</v>
      </c>
      <c r="Z285" s="1">
        <v>31.613022567517572</v>
      </c>
      <c r="AA285" s="1">
        <v>31.907841552142276</v>
      </c>
      <c r="AB285" s="1">
        <v>30.379779650032397</v>
      </c>
      <c r="AC285" s="1">
        <v>30.000255996723237</v>
      </c>
      <c r="AD285" s="1">
        <v>29.968731426208748</v>
      </c>
      <c r="AE285" s="1">
        <v>30.547360657464971</v>
      </c>
      <c r="AF285" s="1">
        <v>30.945138221795283</v>
      </c>
      <c r="AG285" s="1">
        <v>30.547360657464971</v>
      </c>
      <c r="AH285" s="1">
        <v>30.44950900593394</v>
      </c>
      <c r="AI285" s="1">
        <v>29.552684176449056</v>
      </c>
      <c r="AJ285" s="1">
        <v>27.484063474840632</v>
      </c>
      <c r="AK285" s="1">
        <v>30.990080870998973</v>
      </c>
      <c r="AL285" s="1">
        <v>30.793436142823701</v>
      </c>
      <c r="AM285" s="1">
        <v>29.502900172992778</v>
      </c>
      <c r="AN285" s="1">
        <v>30.744147822168021</v>
      </c>
      <c r="AO285" s="1">
        <v>31.803287494628275</v>
      </c>
      <c r="AP285" s="1">
        <v>31.391834570519617</v>
      </c>
      <c r="AQ285" s="1">
        <v>30.312571999078408</v>
      </c>
      <c r="AR285" s="1">
        <v>27.302613850714092</v>
      </c>
      <c r="AS285" s="1">
        <v>28.895922547011732</v>
      </c>
      <c r="AT285" s="1">
        <v>28.895922547011732</v>
      </c>
      <c r="AU285" s="1">
        <v>28.164048322704417</v>
      </c>
      <c r="AV285" s="1">
        <v>28.212634822804318</v>
      </c>
      <c r="AW285" s="1">
        <v>30.294054861778204</v>
      </c>
      <c r="AX285" s="1">
        <v>29.787604890316473</v>
      </c>
      <c r="AY285" s="1">
        <v>30.529539364552761</v>
      </c>
      <c r="AZ285" s="1">
        <v>30.124405322207238</v>
      </c>
      <c r="BA285" s="1">
        <v>28.524917292443423</v>
      </c>
      <c r="BB285" s="1">
        <v>28.895922547011732</v>
      </c>
      <c r="BC285" s="1">
        <v>28.895922547011732</v>
      </c>
      <c r="BD285" s="1">
        <v>29.969687100734021</v>
      </c>
      <c r="BE285" s="1">
        <v>28.488759763764527</v>
      </c>
      <c r="BF285" s="1">
        <v>30.529539364552761</v>
      </c>
      <c r="BG285" s="1">
        <v>30.529539364552761</v>
      </c>
      <c r="BH285" s="1">
        <v>28.895922547011732</v>
      </c>
      <c r="BI285" s="1">
        <v>30.530318497345856</v>
      </c>
      <c r="BJ285" s="1">
        <v>31.210540046960606</v>
      </c>
    </row>
    <row r="286" spans="1:62" x14ac:dyDescent="0.3">
      <c r="A286" s="1" t="s">
        <v>74</v>
      </c>
      <c r="B286" s="1" t="s">
        <v>91</v>
      </c>
      <c r="C286" s="1">
        <v>31.428794340996568</v>
      </c>
      <c r="D286" s="1">
        <v>31.230618151746953</v>
      </c>
      <c r="E286" s="1">
        <v>31.230618151746953</v>
      </c>
      <c r="F286" s="1">
        <v>31.428794340996568</v>
      </c>
      <c r="G286" s="1">
        <v>31.428794340996568</v>
      </c>
      <c r="H286" s="1">
        <v>31.034925526450952</v>
      </c>
      <c r="I286" s="1">
        <v>31.034925526450952</v>
      </c>
      <c r="J286" s="1">
        <v>31.428794340996568</v>
      </c>
      <c r="K286" s="1">
        <v>32.075325879746515</v>
      </c>
      <c r="L286" s="1">
        <v>32.075325879746515</v>
      </c>
      <c r="M286" s="1">
        <v>32.176452346495765</v>
      </c>
      <c r="N286" s="1">
        <v>31.230618151746953</v>
      </c>
      <c r="O286" s="1">
        <v>31.230618151746953</v>
      </c>
      <c r="P286" s="1">
        <v>31.230618151746953</v>
      </c>
      <c r="Q286" s="1">
        <v>32.142667163146974</v>
      </c>
      <c r="R286" s="1">
        <v>32.565346267852334</v>
      </c>
      <c r="S286" s="1">
        <v>33.223929981855058</v>
      </c>
      <c r="T286" s="1">
        <v>32.075325879746515</v>
      </c>
      <c r="U286" s="1">
        <v>32.176452346495765</v>
      </c>
      <c r="V286" s="1">
        <v>32.176452346495765</v>
      </c>
      <c r="W286" s="1">
        <v>31.8749679995904</v>
      </c>
      <c r="X286" s="1">
        <v>32.796860183331582</v>
      </c>
      <c r="Y286" s="1">
        <v>37.646973785659213</v>
      </c>
      <c r="Z286" s="1">
        <v>31.935415675704245</v>
      </c>
      <c r="AA286" s="1">
        <v>32.236593909997303</v>
      </c>
      <c r="AB286" s="1">
        <v>31.012313674659751</v>
      </c>
      <c r="AC286" s="1">
        <v>31.874152010854264</v>
      </c>
      <c r="AD286" s="1">
        <v>32.175620849161433</v>
      </c>
      <c r="AE286" s="1">
        <v>32.796860183331582</v>
      </c>
      <c r="AF286" s="1">
        <v>31.9217632618209</v>
      </c>
      <c r="AG286" s="1">
        <v>31.511431882836373</v>
      </c>
      <c r="AH286" s="1">
        <v>31.410492044320748</v>
      </c>
      <c r="AI286" s="1">
        <v>33.6767727950905</v>
      </c>
      <c r="AJ286" s="1">
        <v>32.45083412450834</v>
      </c>
      <c r="AK286" s="1">
        <v>31.309377371823388</v>
      </c>
      <c r="AL286" s="1">
        <v>31.110706576860061</v>
      </c>
      <c r="AM286" s="1">
        <v>30.43400834435738</v>
      </c>
      <c r="AN286" s="1">
        <v>31.714429628058635</v>
      </c>
      <c r="AO286" s="1">
        <v>32.130962612806186</v>
      </c>
      <c r="AP286" s="1">
        <v>31.715270413573702</v>
      </c>
      <c r="AQ286" s="1">
        <v>30.624888001433579</v>
      </c>
      <c r="AR286" s="1">
        <v>32.894098625707358</v>
      </c>
      <c r="AS286" s="1">
        <v>31.819028113945258</v>
      </c>
      <c r="AT286" s="1">
        <v>31.819028113945258</v>
      </c>
      <c r="AU286" s="1">
        <v>31.013117644008918</v>
      </c>
      <c r="AV286" s="1">
        <v>30.721623009758602</v>
      </c>
      <c r="AW286" s="1">
        <v>31.9217632618209</v>
      </c>
      <c r="AX286" s="1">
        <v>29.787604890316473</v>
      </c>
      <c r="AY286" s="1">
        <v>31.152226617328058</v>
      </c>
      <c r="AZ286" s="1">
        <v>31.055537181672474</v>
      </c>
      <c r="BA286" s="1">
        <v>31.730819723783018</v>
      </c>
      <c r="BB286" s="1">
        <v>32.143522089528417</v>
      </c>
      <c r="BC286" s="1">
        <v>31.819028113945258</v>
      </c>
      <c r="BD286" s="1">
        <v>29.969687100734021</v>
      </c>
      <c r="BE286" s="1">
        <v>28.488759763764527</v>
      </c>
      <c r="BF286" s="1">
        <v>31.152226617328058</v>
      </c>
      <c r="BG286" s="1">
        <v>31.152226617328058</v>
      </c>
      <c r="BH286" s="1">
        <v>32.143522089528417</v>
      </c>
      <c r="BI286" s="1">
        <v>30.530318497345856</v>
      </c>
      <c r="BJ286" s="1">
        <v>31.528828593790767</v>
      </c>
    </row>
    <row r="289" spans="1:62" s="3" customFormat="1" x14ac:dyDescent="0.3">
      <c r="A289" s="5" t="s">
        <v>92</v>
      </c>
      <c r="B289" s="3" t="s">
        <v>1</v>
      </c>
      <c r="C289" s="3" t="s">
        <v>2</v>
      </c>
      <c r="D289" s="3" t="s">
        <v>3</v>
      </c>
      <c r="E289" s="3" t="s">
        <v>4</v>
      </c>
      <c r="F289" s="3" t="s">
        <v>5</v>
      </c>
      <c r="G289" s="3" t="s">
        <v>6</v>
      </c>
      <c r="H289" s="3" t="s">
        <v>7</v>
      </c>
      <c r="I289" s="3" t="s">
        <v>8</v>
      </c>
      <c r="J289" s="3" t="s">
        <v>9</v>
      </c>
      <c r="K289" s="3" t="s">
        <v>10</v>
      </c>
      <c r="L289" s="3" t="s">
        <v>11</v>
      </c>
      <c r="M289" s="3" t="s">
        <v>12</v>
      </c>
      <c r="N289" s="3" t="s">
        <v>13</v>
      </c>
      <c r="O289" s="3" t="s">
        <v>14</v>
      </c>
      <c r="P289" s="3" t="s">
        <v>15</v>
      </c>
      <c r="Q289" s="3" t="s">
        <v>16</v>
      </c>
      <c r="R289" s="3" t="s">
        <v>17</v>
      </c>
      <c r="S289" s="3" t="s">
        <v>18</v>
      </c>
      <c r="T289" s="3" t="s">
        <v>19</v>
      </c>
      <c r="U289" s="3" t="s">
        <v>20</v>
      </c>
      <c r="V289" s="3" t="s">
        <v>21</v>
      </c>
      <c r="W289" s="3" t="s">
        <v>22</v>
      </c>
      <c r="X289" s="3" t="s">
        <v>23</v>
      </c>
      <c r="Y289" s="3" t="s">
        <v>24</v>
      </c>
      <c r="Z289" s="3" t="s">
        <v>25</v>
      </c>
      <c r="AA289" s="3" t="s">
        <v>26</v>
      </c>
      <c r="AB289" s="3" t="s">
        <v>27</v>
      </c>
      <c r="AC289" s="3" t="s">
        <v>28</v>
      </c>
      <c r="AD289" s="3" t="s">
        <v>29</v>
      </c>
      <c r="AE289" s="3" t="s">
        <v>30</v>
      </c>
      <c r="AF289" s="3" t="s">
        <v>31</v>
      </c>
      <c r="AG289" s="3" t="s">
        <v>32</v>
      </c>
      <c r="AH289" s="3" t="s">
        <v>33</v>
      </c>
      <c r="AI289" s="3" t="s">
        <v>34</v>
      </c>
      <c r="AJ289" s="3" t="s">
        <v>35</v>
      </c>
      <c r="AK289" s="3" t="s">
        <v>36</v>
      </c>
      <c r="AL289" s="3" t="s">
        <v>37</v>
      </c>
      <c r="AM289" s="3" t="s">
        <v>38</v>
      </c>
      <c r="AN289" s="3" t="s">
        <v>39</v>
      </c>
      <c r="AO289" s="3" t="s">
        <v>40</v>
      </c>
      <c r="AP289" s="3" t="s">
        <v>41</v>
      </c>
      <c r="AQ289" s="3" t="s">
        <v>42</v>
      </c>
      <c r="AR289" s="3" t="s">
        <v>43</v>
      </c>
      <c r="AS289" s="3" t="s">
        <v>44</v>
      </c>
      <c r="AT289" s="3" t="s">
        <v>45</v>
      </c>
      <c r="AU289" s="3" t="s">
        <v>46</v>
      </c>
      <c r="AV289" s="3" t="s">
        <v>47</v>
      </c>
      <c r="AW289" s="3" t="s">
        <v>48</v>
      </c>
      <c r="AX289" s="3" t="s">
        <v>49</v>
      </c>
      <c r="AY289" s="3" t="s">
        <v>50</v>
      </c>
      <c r="AZ289" s="3" t="s">
        <v>51</v>
      </c>
      <c r="BA289" s="3" t="s">
        <v>52</v>
      </c>
      <c r="BB289" s="3" t="s">
        <v>53</v>
      </c>
      <c r="BC289" s="3" t="s">
        <v>54</v>
      </c>
      <c r="BD289" s="3" t="s">
        <v>55</v>
      </c>
      <c r="BE289" s="3" t="s">
        <v>56</v>
      </c>
      <c r="BF289" s="3" t="s">
        <v>57</v>
      </c>
      <c r="BG289" s="3" t="s">
        <v>58</v>
      </c>
      <c r="BH289" s="3" t="s">
        <v>59</v>
      </c>
      <c r="BI289" s="3" t="s">
        <v>60</v>
      </c>
      <c r="BJ289" s="3" t="s">
        <v>61</v>
      </c>
    </row>
    <row r="290" spans="1:62" x14ac:dyDescent="0.3">
      <c r="A290" s="1" t="s">
        <v>62</v>
      </c>
    </row>
    <row r="291" spans="1:62" x14ac:dyDescent="0.3">
      <c r="A291" s="1" t="s">
        <v>63</v>
      </c>
      <c r="B291" s="1" t="s">
        <v>92</v>
      </c>
      <c r="C291" s="1">
        <v>1.2210000000000001</v>
      </c>
      <c r="D291" s="1">
        <v>1.2210000000000001</v>
      </c>
      <c r="E291" s="1">
        <v>1.2210000000000001</v>
      </c>
      <c r="F291" s="1">
        <v>1.4650000000000001</v>
      </c>
      <c r="G291" s="1">
        <v>2.0750000000000002</v>
      </c>
      <c r="H291" s="1">
        <v>1.2210000000000001</v>
      </c>
      <c r="I291" s="1">
        <v>1.2210000000000001</v>
      </c>
      <c r="J291" s="1">
        <v>1.2210000000000001</v>
      </c>
      <c r="K291" s="1">
        <v>1.2210000000000001</v>
      </c>
      <c r="L291" s="1">
        <v>1.2210000000000001</v>
      </c>
      <c r="M291" s="1">
        <v>1.2210000000000001</v>
      </c>
      <c r="N291" s="1">
        <v>1.9530000000000001</v>
      </c>
      <c r="O291" s="1">
        <v>1.9530000000000001</v>
      </c>
      <c r="P291" s="1">
        <v>2.0750000000000002</v>
      </c>
      <c r="Q291" s="1">
        <v>1.2210000000000001</v>
      </c>
      <c r="R291" s="1">
        <v>1.2210000000000001</v>
      </c>
      <c r="S291" s="1">
        <v>1.2210000000000001</v>
      </c>
      <c r="T291" s="1">
        <v>1.2210000000000001</v>
      </c>
      <c r="U291" s="1">
        <v>1.2210000000000001</v>
      </c>
      <c r="V291" s="1">
        <v>1.9530000000000001</v>
      </c>
      <c r="W291" s="1">
        <v>1.9530000000000001</v>
      </c>
      <c r="X291" s="1">
        <v>1.9530000000000001</v>
      </c>
      <c r="Y291" s="1">
        <v>3.4180000000000001</v>
      </c>
      <c r="Z291" s="1">
        <v>1.2210000000000001</v>
      </c>
      <c r="AA291" s="1">
        <v>1.2210000000000001</v>
      </c>
      <c r="AB291" s="1">
        <v>1.2210000000000001</v>
      </c>
      <c r="AC291" s="1">
        <v>1.2210000000000001</v>
      </c>
      <c r="AD291" s="1">
        <v>1.2210000000000001</v>
      </c>
      <c r="AE291" s="1">
        <v>1.2210000000000001</v>
      </c>
      <c r="AF291" s="1">
        <v>1.2210000000000001</v>
      </c>
      <c r="AG291" s="1">
        <v>1.2210000000000001</v>
      </c>
      <c r="AH291" s="1">
        <v>1.2210000000000001</v>
      </c>
      <c r="AI291" s="1">
        <v>1.2210000000000001</v>
      </c>
      <c r="AJ291" s="1">
        <v>1.2210000000000001</v>
      </c>
      <c r="AK291" s="1">
        <v>1.2210000000000001</v>
      </c>
      <c r="AL291" s="1">
        <v>1.343</v>
      </c>
      <c r="AM291" s="1">
        <v>1.343</v>
      </c>
      <c r="AN291" s="1">
        <v>1.343</v>
      </c>
      <c r="AO291" s="1">
        <v>1.343</v>
      </c>
      <c r="AP291" s="1">
        <v>1.343</v>
      </c>
      <c r="AQ291" s="1">
        <v>1.2210000000000001</v>
      </c>
      <c r="AR291" s="1">
        <v>1.2210000000000001</v>
      </c>
      <c r="AS291" s="1">
        <v>1.343</v>
      </c>
      <c r="AT291" s="1">
        <v>1.343</v>
      </c>
      <c r="AU291" s="1">
        <v>1.343</v>
      </c>
      <c r="AV291" s="1">
        <v>1.343</v>
      </c>
      <c r="AW291" s="1">
        <v>1.343</v>
      </c>
      <c r="AX291" s="1">
        <v>1.343</v>
      </c>
      <c r="AY291" s="1">
        <v>1.343</v>
      </c>
      <c r="AZ291" s="1">
        <v>1.7090000000000001</v>
      </c>
      <c r="BA291" s="1">
        <v>1.343</v>
      </c>
      <c r="BB291" s="1">
        <v>1.7090000000000001</v>
      </c>
      <c r="BC291" s="1">
        <v>1.343</v>
      </c>
      <c r="BD291" s="1">
        <v>1.343</v>
      </c>
      <c r="BE291" s="1">
        <v>1.343</v>
      </c>
      <c r="BF291" s="1">
        <v>1.343</v>
      </c>
      <c r="BG291" s="1">
        <v>1.343</v>
      </c>
      <c r="BH291" s="1">
        <v>1.343</v>
      </c>
      <c r="BI291" s="1">
        <v>1.343</v>
      </c>
      <c r="BJ291" s="1">
        <v>1.343</v>
      </c>
    </row>
    <row r="292" spans="1:62" x14ac:dyDescent="0.3">
      <c r="A292" s="1" t="s">
        <v>64</v>
      </c>
      <c r="B292" s="1" t="s">
        <v>92</v>
      </c>
      <c r="C292" s="1">
        <v>4.0279999999999996</v>
      </c>
      <c r="D292" s="1">
        <v>4.0279999999999996</v>
      </c>
      <c r="E292" s="1">
        <v>4.0279999999999996</v>
      </c>
      <c r="F292" s="1">
        <v>4.0279999999999996</v>
      </c>
      <c r="G292" s="1">
        <v>4.0279999999999996</v>
      </c>
      <c r="H292" s="1">
        <v>4.0279999999999996</v>
      </c>
      <c r="I292" s="1">
        <v>4.0279999999999996</v>
      </c>
      <c r="J292" s="1">
        <v>4.0279999999999996</v>
      </c>
      <c r="K292" s="1">
        <v>4.0279999999999996</v>
      </c>
      <c r="L292" s="1">
        <v>4.0279999999999996</v>
      </c>
      <c r="M292" s="1">
        <v>4.0279999999999996</v>
      </c>
      <c r="N292" s="1">
        <v>4.0279999999999996</v>
      </c>
      <c r="O292" s="1">
        <v>4.0279999999999996</v>
      </c>
      <c r="P292" s="1">
        <v>4.0279999999999996</v>
      </c>
      <c r="Q292" s="1">
        <v>4.0279999999999996</v>
      </c>
      <c r="R292" s="1">
        <v>4.0279999999999996</v>
      </c>
      <c r="S292" s="1">
        <v>4.0279999999999996</v>
      </c>
      <c r="T292" s="1">
        <v>4.0279999999999996</v>
      </c>
      <c r="U292" s="1">
        <v>4.0279999999999996</v>
      </c>
      <c r="V292" s="1">
        <v>4.0279999999999996</v>
      </c>
      <c r="W292" s="1">
        <v>4.0279999999999996</v>
      </c>
      <c r="X292" s="1">
        <v>4.0279999999999996</v>
      </c>
      <c r="Y292" s="1">
        <v>4.0279999999999996</v>
      </c>
      <c r="Z292" s="1">
        <v>4.0279999999999996</v>
      </c>
      <c r="AA292" s="1">
        <v>4.0279999999999996</v>
      </c>
      <c r="AB292" s="1">
        <v>4.0279999999999996</v>
      </c>
      <c r="AC292" s="1">
        <v>4.0279999999999996</v>
      </c>
      <c r="AD292" s="1">
        <v>4.0279999999999996</v>
      </c>
      <c r="AE292" s="1">
        <v>4.0279999999999996</v>
      </c>
      <c r="AF292" s="1">
        <v>4.0279999999999996</v>
      </c>
      <c r="AG292" s="1">
        <v>4.0279999999999996</v>
      </c>
      <c r="AH292" s="1">
        <v>4.1500000000000004</v>
      </c>
      <c r="AI292" s="1">
        <v>4.0279999999999996</v>
      </c>
      <c r="AJ292" s="1">
        <v>4.0279999999999996</v>
      </c>
      <c r="AK292" s="1">
        <v>3.54</v>
      </c>
      <c r="AL292" s="1">
        <v>3.54</v>
      </c>
      <c r="AM292" s="1">
        <v>5.1269999999999998</v>
      </c>
      <c r="AN292" s="1">
        <v>3.54</v>
      </c>
      <c r="AO292" s="1">
        <v>3.54</v>
      </c>
      <c r="AP292" s="1">
        <v>3.54</v>
      </c>
      <c r="AQ292" s="1">
        <v>3.6619999999999999</v>
      </c>
      <c r="AR292" s="1">
        <v>3.7839999999999998</v>
      </c>
      <c r="AS292" s="1">
        <v>3.7839999999999998</v>
      </c>
      <c r="AT292" s="1">
        <v>3.7839999999999998</v>
      </c>
      <c r="AU292" s="1">
        <v>4.7610000000000001</v>
      </c>
      <c r="AV292" s="1">
        <v>3.7839999999999998</v>
      </c>
      <c r="AW292" s="1">
        <v>3.54</v>
      </c>
      <c r="AX292" s="1">
        <v>3.6619999999999999</v>
      </c>
      <c r="AY292" s="1">
        <v>3.6619999999999999</v>
      </c>
      <c r="AZ292" s="1">
        <v>3.6619999999999999</v>
      </c>
      <c r="BA292" s="1">
        <v>3.6619999999999999</v>
      </c>
      <c r="BB292" s="1">
        <v>3.6619999999999999</v>
      </c>
      <c r="BC292" s="1">
        <v>3.7839999999999998</v>
      </c>
      <c r="BD292" s="1">
        <v>3.7839999999999998</v>
      </c>
      <c r="BE292" s="1">
        <v>5.859</v>
      </c>
      <c r="BF292" s="1">
        <v>3.6619999999999999</v>
      </c>
      <c r="BG292" s="1">
        <v>3.6619999999999999</v>
      </c>
      <c r="BH292" s="1">
        <v>3.6619999999999999</v>
      </c>
      <c r="BI292" s="1">
        <v>3.7839999999999998</v>
      </c>
      <c r="BJ292" s="1">
        <v>3.6619999999999999</v>
      </c>
    </row>
    <row r="293" spans="1:62" x14ac:dyDescent="0.3">
      <c r="A293" s="1" t="s">
        <v>65</v>
      </c>
      <c r="B293" s="1" t="s">
        <v>92</v>
      </c>
      <c r="C293" s="1">
        <v>9.766</v>
      </c>
      <c r="D293" s="1">
        <v>9.766</v>
      </c>
      <c r="E293" s="1">
        <v>9.766</v>
      </c>
      <c r="F293" s="1">
        <v>9.766</v>
      </c>
      <c r="G293" s="1">
        <v>9.766</v>
      </c>
      <c r="H293" s="1">
        <v>9.766</v>
      </c>
      <c r="I293" s="1">
        <v>9.766</v>
      </c>
      <c r="J293" s="1">
        <v>9.766</v>
      </c>
      <c r="K293" s="1">
        <v>9.766</v>
      </c>
      <c r="L293" s="1">
        <v>9.766</v>
      </c>
      <c r="M293" s="1">
        <v>9.766</v>
      </c>
      <c r="N293" s="1">
        <v>9.766</v>
      </c>
      <c r="O293" s="1">
        <v>9.766</v>
      </c>
      <c r="P293" s="1">
        <v>9.766</v>
      </c>
      <c r="Q293" s="1">
        <v>9.766</v>
      </c>
      <c r="R293" s="1">
        <v>9.766</v>
      </c>
      <c r="S293" s="1">
        <v>9.766</v>
      </c>
      <c r="T293" s="1">
        <v>9.766</v>
      </c>
      <c r="U293" s="1">
        <v>9.766</v>
      </c>
      <c r="V293" s="1">
        <v>9.766</v>
      </c>
      <c r="W293" s="1">
        <v>9.766</v>
      </c>
      <c r="X293" s="1">
        <v>10.01</v>
      </c>
      <c r="Y293" s="1">
        <v>10.01</v>
      </c>
      <c r="Z293" s="1">
        <v>9.766</v>
      </c>
      <c r="AA293" s="1">
        <v>9.766</v>
      </c>
      <c r="AB293" s="1">
        <v>9.766</v>
      </c>
      <c r="AC293" s="1">
        <v>9.766</v>
      </c>
      <c r="AD293" s="1">
        <v>9.766</v>
      </c>
      <c r="AE293" s="1">
        <v>9.766</v>
      </c>
      <c r="AF293" s="1">
        <v>10.01</v>
      </c>
      <c r="AG293" s="1">
        <v>10.01</v>
      </c>
      <c r="AH293" s="1">
        <v>10.01</v>
      </c>
      <c r="AI293" s="1">
        <v>9.8879999999999999</v>
      </c>
      <c r="AJ293" s="1">
        <v>9.8879999999999999</v>
      </c>
      <c r="AK293" s="1">
        <v>9.766</v>
      </c>
      <c r="AL293" s="1">
        <v>9.766</v>
      </c>
      <c r="AM293" s="1">
        <v>9.766</v>
      </c>
      <c r="AN293" s="1">
        <v>9.766</v>
      </c>
      <c r="AO293" s="1">
        <v>9.766</v>
      </c>
      <c r="AP293" s="1">
        <v>9.766</v>
      </c>
      <c r="AQ293" s="1">
        <v>10.01</v>
      </c>
      <c r="AR293" s="1">
        <v>9.766</v>
      </c>
      <c r="AS293" s="1">
        <v>9.766</v>
      </c>
      <c r="AT293" s="1">
        <v>9.766</v>
      </c>
      <c r="AU293" s="1">
        <v>9.766</v>
      </c>
      <c r="AV293" s="1">
        <v>9.766</v>
      </c>
      <c r="AW293" s="1">
        <v>9.766</v>
      </c>
      <c r="AX293" s="1">
        <v>9.766</v>
      </c>
      <c r="AY293" s="1">
        <v>9.766</v>
      </c>
      <c r="AZ293" s="1">
        <v>9.766</v>
      </c>
      <c r="BA293" s="1">
        <v>9.766</v>
      </c>
      <c r="BB293" s="1">
        <v>9.766</v>
      </c>
      <c r="BC293" s="1">
        <v>9.766</v>
      </c>
      <c r="BD293" s="1">
        <v>9.766</v>
      </c>
      <c r="BE293" s="1">
        <v>9.766</v>
      </c>
      <c r="BF293" s="1">
        <v>9.766</v>
      </c>
      <c r="BG293" s="1">
        <v>9.766</v>
      </c>
      <c r="BH293" s="1">
        <v>9.766</v>
      </c>
      <c r="BI293" s="1">
        <v>9.766</v>
      </c>
      <c r="BJ293" s="1">
        <v>9.766</v>
      </c>
    </row>
    <row r="294" spans="1:62" x14ac:dyDescent="0.3">
      <c r="A294" s="1" t="s">
        <v>66</v>
      </c>
      <c r="B294" s="1" t="s">
        <v>92</v>
      </c>
      <c r="C294" s="1">
        <v>10.01</v>
      </c>
      <c r="D294" s="1">
        <v>10.01</v>
      </c>
      <c r="E294" s="1">
        <v>10.01</v>
      </c>
      <c r="F294" s="1">
        <v>10.01</v>
      </c>
      <c r="G294" s="1">
        <v>10.01</v>
      </c>
      <c r="H294" s="1">
        <v>10.01</v>
      </c>
      <c r="I294" s="1">
        <v>10.01</v>
      </c>
      <c r="J294" s="1">
        <v>10.01</v>
      </c>
      <c r="K294" s="1">
        <v>10.01</v>
      </c>
      <c r="L294" s="1">
        <v>10.01</v>
      </c>
      <c r="M294" s="1">
        <v>10.01</v>
      </c>
      <c r="N294" s="1">
        <v>10.01</v>
      </c>
      <c r="O294" s="1">
        <v>10.01</v>
      </c>
      <c r="P294" s="1">
        <v>10.01</v>
      </c>
      <c r="Q294" s="1">
        <v>10.01</v>
      </c>
      <c r="R294" s="1">
        <v>10.01</v>
      </c>
      <c r="S294" s="1">
        <v>10.01</v>
      </c>
      <c r="T294" s="1">
        <v>10.01</v>
      </c>
      <c r="U294" s="1">
        <v>10.01</v>
      </c>
      <c r="V294" s="1">
        <v>10.01</v>
      </c>
      <c r="W294" s="1">
        <v>10.01</v>
      </c>
      <c r="X294" s="1">
        <v>10.01</v>
      </c>
      <c r="Y294" s="1">
        <v>10.01</v>
      </c>
      <c r="Z294" s="1">
        <v>10.132</v>
      </c>
      <c r="AA294" s="1">
        <v>10.132</v>
      </c>
      <c r="AB294" s="1">
        <v>10.01</v>
      </c>
      <c r="AC294" s="1">
        <v>10.01</v>
      </c>
      <c r="AD294" s="1">
        <v>10.01</v>
      </c>
      <c r="AE294" s="1">
        <v>10.01</v>
      </c>
      <c r="AF294" s="1">
        <v>10.01</v>
      </c>
      <c r="AG294" s="1">
        <v>10.01</v>
      </c>
      <c r="AH294" s="1">
        <v>10.01</v>
      </c>
      <c r="AI294" s="1">
        <v>10.132</v>
      </c>
      <c r="AJ294" s="1">
        <v>10.132</v>
      </c>
      <c r="AK294" s="1">
        <v>10.132</v>
      </c>
      <c r="AL294" s="1">
        <v>10.132</v>
      </c>
      <c r="AM294" s="1">
        <v>10.01</v>
      </c>
      <c r="AN294" s="1">
        <v>10.01</v>
      </c>
      <c r="AO294" s="1">
        <v>10.01</v>
      </c>
      <c r="AP294" s="1">
        <v>10.01</v>
      </c>
      <c r="AQ294" s="1">
        <v>10.01</v>
      </c>
      <c r="AR294" s="1">
        <v>10.01</v>
      </c>
      <c r="AS294" s="1">
        <v>10.254</v>
      </c>
      <c r="AT294" s="1">
        <v>10.254</v>
      </c>
      <c r="AU294" s="1">
        <v>10.254</v>
      </c>
      <c r="AV294" s="1">
        <v>10.254</v>
      </c>
      <c r="AW294" s="1">
        <v>10.254</v>
      </c>
      <c r="AX294" s="1">
        <v>10.254</v>
      </c>
      <c r="AY294" s="1">
        <v>10.254</v>
      </c>
      <c r="AZ294" s="1">
        <v>10.254</v>
      </c>
      <c r="BA294" s="1">
        <v>10.01</v>
      </c>
      <c r="BB294" s="1">
        <v>10.01</v>
      </c>
      <c r="BC294" s="1">
        <v>10.254</v>
      </c>
      <c r="BD294" s="1">
        <v>10.254</v>
      </c>
      <c r="BE294" s="1">
        <v>10.254</v>
      </c>
      <c r="BF294" s="1">
        <v>10.254</v>
      </c>
      <c r="BG294" s="1">
        <v>10.254</v>
      </c>
      <c r="BH294" s="1">
        <v>10.254</v>
      </c>
      <c r="BI294" s="1">
        <v>10.254</v>
      </c>
      <c r="BJ294" s="1">
        <v>10.254</v>
      </c>
    </row>
    <row r="295" spans="1:62" x14ac:dyDescent="0.3">
      <c r="A295" s="1" t="s">
        <v>67</v>
      </c>
      <c r="B295" s="1" t="s">
        <v>92</v>
      </c>
      <c r="C295" s="1">
        <v>19.774999999999999</v>
      </c>
      <c r="D295" s="1">
        <v>19.774999999999999</v>
      </c>
      <c r="E295" s="1">
        <v>19.774999999999999</v>
      </c>
      <c r="F295" s="1">
        <v>19.774999999999999</v>
      </c>
      <c r="G295" s="1">
        <v>19.774999999999999</v>
      </c>
      <c r="H295" s="1">
        <v>19.774999999999999</v>
      </c>
      <c r="I295" s="1">
        <v>19.774999999999999</v>
      </c>
      <c r="J295" s="1">
        <v>19.774999999999999</v>
      </c>
      <c r="K295" s="1">
        <v>19.774999999999999</v>
      </c>
      <c r="L295" s="1">
        <v>19.774999999999999</v>
      </c>
      <c r="M295" s="1">
        <v>19.774999999999999</v>
      </c>
      <c r="N295" s="1">
        <v>19.774999999999999</v>
      </c>
      <c r="O295" s="1">
        <v>18.433</v>
      </c>
      <c r="P295" s="1">
        <v>18.433</v>
      </c>
      <c r="Q295" s="1">
        <v>19.896999999999998</v>
      </c>
      <c r="R295" s="1">
        <v>19.774999999999999</v>
      </c>
      <c r="S295" s="1">
        <v>19.774999999999999</v>
      </c>
      <c r="T295" s="1">
        <v>19.774999999999999</v>
      </c>
      <c r="U295" s="1">
        <v>19.774999999999999</v>
      </c>
      <c r="V295" s="1">
        <v>19.774999999999999</v>
      </c>
      <c r="W295" s="1">
        <v>19.774999999999999</v>
      </c>
      <c r="X295" s="1">
        <v>19.774999999999999</v>
      </c>
      <c r="Y295" s="1">
        <v>18.433</v>
      </c>
      <c r="Z295" s="1">
        <v>19.896999999999998</v>
      </c>
      <c r="AA295" s="1">
        <v>18.433</v>
      </c>
      <c r="AB295" s="1">
        <v>18.433</v>
      </c>
      <c r="AC295" s="1">
        <v>18.433</v>
      </c>
      <c r="AD295" s="1">
        <v>19.774999999999999</v>
      </c>
      <c r="AE295" s="1">
        <v>19.774999999999999</v>
      </c>
      <c r="AF295" s="1">
        <v>19.774999999999999</v>
      </c>
      <c r="AG295" s="1">
        <v>19.774999999999999</v>
      </c>
      <c r="AH295" s="1">
        <v>19.774999999999999</v>
      </c>
      <c r="AI295" s="1">
        <v>19.896999999999998</v>
      </c>
      <c r="AJ295" s="1">
        <v>19.896999999999998</v>
      </c>
      <c r="AK295" s="1">
        <v>19.896999999999998</v>
      </c>
      <c r="AL295" s="1">
        <v>13.183999999999999</v>
      </c>
      <c r="AM295" s="1">
        <v>13.183999999999999</v>
      </c>
      <c r="AN295" s="1">
        <v>13.183999999999999</v>
      </c>
      <c r="AO295" s="1">
        <v>18.311</v>
      </c>
      <c r="AP295" s="1">
        <v>18.311</v>
      </c>
      <c r="AQ295" s="1">
        <v>19.774999999999999</v>
      </c>
      <c r="AR295" s="1">
        <v>19.408999999999999</v>
      </c>
      <c r="AS295" s="1">
        <v>19.408999999999999</v>
      </c>
      <c r="AT295" s="1">
        <v>11.962999999999999</v>
      </c>
      <c r="AU295" s="1">
        <v>11.962999999999999</v>
      </c>
      <c r="AV295" s="1">
        <v>11.962999999999999</v>
      </c>
      <c r="AW295" s="1">
        <v>20.02</v>
      </c>
      <c r="AX295" s="1">
        <v>20.02</v>
      </c>
      <c r="AY295" s="1">
        <v>17.212</v>
      </c>
      <c r="AZ295" s="1">
        <v>17.212</v>
      </c>
      <c r="BA295" s="1">
        <v>19.408999999999999</v>
      </c>
      <c r="BB295" s="1">
        <v>19.408999999999999</v>
      </c>
      <c r="BC295" s="1">
        <v>19.408999999999999</v>
      </c>
      <c r="BD295" s="1">
        <v>17.212</v>
      </c>
      <c r="BE295" s="1">
        <v>20.02</v>
      </c>
      <c r="BF295" s="1">
        <v>17.212</v>
      </c>
      <c r="BG295" s="1">
        <v>17.212</v>
      </c>
      <c r="BH295" s="1">
        <v>17.212</v>
      </c>
      <c r="BI295" s="1">
        <v>17.212</v>
      </c>
      <c r="BJ295" s="1">
        <v>21.484000000000002</v>
      </c>
    </row>
    <row r="296" spans="1:62" x14ac:dyDescent="0.3">
      <c r="A296" s="1" t="s">
        <v>68</v>
      </c>
      <c r="B296" s="1" t="s">
        <v>92</v>
      </c>
      <c r="C296" s="1">
        <v>44.8</v>
      </c>
      <c r="D296" s="1">
        <v>44.8</v>
      </c>
      <c r="E296" s="1">
        <v>44.8</v>
      </c>
      <c r="F296" s="1">
        <v>45.043999999999997</v>
      </c>
      <c r="G296" s="1">
        <v>45.653999999999996</v>
      </c>
      <c r="H296" s="1">
        <v>44.8</v>
      </c>
      <c r="I296" s="1">
        <v>44.8</v>
      </c>
      <c r="J296" s="1">
        <v>44.8</v>
      </c>
      <c r="K296" s="1">
        <v>44.8</v>
      </c>
      <c r="L296" s="1">
        <v>44.8</v>
      </c>
      <c r="M296" s="1">
        <v>44.8</v>
      </c>
      <c r="N296" s="1">
        <v>45.531999999999996</v>
      </c>
      <c r="O296" s="1">
        <v>44.19</v>
      </c>
      <c r="P296" s="1">
        <v>44.311999999999998</v>
      </c>
      <c r="Q296" s="1">
        <v>44.921999999999997</v>
      </c>
      <c r="R296" s="1">
        <v>44.8</v>
      </c>
      <c r="S296" s="1">
        <v>44.8</v>
      </c>
      <c r="T296" s="1">
        <v>44.8</v>
      </c>
      <c r="U296" s="1">
        <v>44.8</v>
      </c>
      <c r="V296" s="1">
        <v>45.531999999999996</v>
      </c>
      <c r="W296" s="1">
        <v>45.531999999999996</v>
      </c>
      <c r="X296" s="1">
        <v>45.775999999999996</v>
      </c>
      <c r="Y296" s="1">
        <v>45.899000000000001</v>
      </c>
      <c r="Z296" s="1">
        <v>45.043999999999997</v>
      </c>
      <c r="AA296" s="1">
        <v>43.58</v>
      </c>
      <c r="AB296" s="1">
        <v>43.457999999999998</v>
      </c>
      <c r="AC296" s="1">
        <v>43.457999999999998</v>
      </c>
      <c r="AD296" s="1">
        <v>44.8</v>
      </c>
      <c r="AE296" s="1">
        <v>44.8</v>
      </c>
      <c r="AF296" s="1">
        <v>45.043999999999997</v>
      </c>
      <c r="AG296" s="1">
        <v>45.043999999999997</v>
      </c>
      <c r="AH296" s="1">
        <v>45.165999999999997</v>
      </c>
      <c r="AI296" s="1">
        <v>45.165999999999997</v>
      </c>
      <c r="AJ296" s="1">
        <v>45.165999999999997</v>
      </c>
      <c r="AK296" s="1">
        <v>44.555999999999997</v>
      </c>
      <c r="AL296" s="1">
        <v>37.964999999999996</v>
      </c>
      <c r="AM296" s="1">
        <v>39.43</v>
      </c>
      <c r="AN296" s="1">
        <v>37.842999999999996</v>
      </c>
      <c r="AO296" s="1">
        <v>42.97</v>
      </c>
      <c r="AP296" s="1">
        <v>42.97</v>
      </c>
      <c r="AQ296" s="1">
        <v>44.677999999999997</v>
      </c>
      <c r="AR296" s="1">
        <v>44.19</v>
      </c>
      <c r="AS296" s="1">
        <v>44.555999999999997</v>
      </c>
      <c r="AT296" s="1">
        <v>37.11</v>
      </c>
      <c r="AU296" s="1">
        <v>38.087000000000003</v>
      </c>
      <c r="AV296" s="1">
        <v>37.11</v>
      </c>
      <c r="AW296" s="1">
        <v>44.923000000000002</v>
      </c>
      <c r="AX296" s="1">
        <v>45.045000000000002</v>
      </c>
      <c r="AY296" s="1">
        <v>42.236999999999995</v>
      </c>
      <c r="AZ296" s="1">
        <v>42.602999999999994</v>
      </c>
      <c r="BA296" s="1">
        <v>44.19</v>
      </c>
      <c r="BB296" s="1">
        <v>44.555999999999997</v>
      </c>
      <c r="BC296" s="1">
        <v>44.555999999999997</v>
      </c>
      <c r="BD296" s="1">
        <v>42.358999999999995</v>
      </c>
      <c r="BE296" s="1">
        <v>47.242000000000004</v>
      </c>
      <c r="BF296" s="1">
        <v>42.236999999999995</v>
      </c>
      <c r="BG296" s="1">
        <v>42.236999999999995</v>
      </c>
      <c r="BH296" s="1">
        <v>42.236999999999995</v>
      </c>
      <c r="BI296" s="1">
        <v>42.358999999999995</v>
      </c>
      <c r="BJ296" s="1">
        <v>46.509</v>
      </c>
    </row>
    <row r="297" spans="1:62" x14ac:dyDescent="0.3">
      <c r="A297" s="1" t="s">
        <v>69</v>
      </c>
    </row>
    <row r="298" spans="1:62" x14ac:dyDescent="0.3">
      <c r="A298" s="1" t="s">
        <v>70</v>
      </c>
      <c r="B298" s="1" t="s">
        <v>92</v>
      </c>
      <c r="C298" s="1">
        <v>2.7254464285714288</v>
      </c>
      <c r="D298" s="1">
        <v>2.7254464285714288</v>
      </c>
      <c r="E298" s="1">
        <v>2.7254464285714288</v>
      </c>
      <c r="F298" s="1">
        <v>3.2523754551105588</v>
      </c>
      <c r="G298" s="1">
        <v>4.5450562929863763</v>
      </c>
      <c r="H298" s="1">
        <v>2.7254464285714288</v>
      </c>
      <c r="I298" s="1">
        <v>2.7254464285714288</v>
      </c>
      <c r="J298" s="1">
        <v>2.7254464285714288</v>
      </c>
      <c r="K298" s="1">
        <v>2.7254464285714288</v>
      </c>
      <c r="L298" s="1">
        <v>2.7254464285714288</v>
      </c>
      <c r="M298" s="1">
        <v>2.7254464285714288</v>
      </c>
      <c r="N298" s="1">
        <v>4.2892910480541158</v>
      </c>
      <c r="O298" s="1">
        <v>4.4195519348268837</v>
      </c>
      <c r="P298" s="1">
        <v>4.6827044592886811</v>
      </c>
      <c r="Q298" s="1">
        <v>2.7180446106584752</v>
      </c>
      <c r="R298" s="1">
        <v>2.7254464285714288</v>
      </c>
      <c r="S298" s="1">
        <v>2.7254464285714288</v>
      </c>
      <c r="T298" s="1">
        <v>2.7254464285714288</v>
      </c>
      <c r="U298" s="1">
        <v>2.7254464285714288</v>
      </c>
      <c r="V298" s="1">
        <v>4.2892910480541158</v>
      </c>
      <c r="W298" s="1">
        <v>4.2892910480541158</v>
      </c>
      <c r="X298" s="1">
        <v>4.2664278224397068</v>
      </c>
      <c r="Y298" s="1">
        <v>7.4467853330137919</v>
      </c>
      <c r="Z298" s="1">
        <v>2.7106828878429985</v>
      </c>
      <c r="AA298" s="1">
        <v>2.8017439192290041</v>
      </c>
      <c r="AB298" s="1">
        <v>2.8096092779235127</v>
      </c>
      <c r="AC298" s="1">
        <v>2.8096092779235127</v>
      </c>
      <c r="AD298" s="1">
        <v>2.7254464285714288</v>
      </c>
      <c r="AE298" s="1">
        <v>2.7254464285714288</v>
      </c>
      <c r="AF298" s="1">
        <v>2.7106828878429985</v>
      </c>
      <c r="AG298" s="1">
        <v>2.7106828878429985</v>
      </c>
      <c r="AH298" s="1">
        <v>2.7033609352167565</v>
      </c>
      <c r="AI298" s="1">
        <v>2.7033609352167565</v>
      </c>
      <c r="AJ298" s="1">
        <v>2.7033609352167565</v>
      </c>
      <c r="AK298" s="1">
        <v>2.7403716671155403</v>
      </c>
      <c r="AL298" s="1">
        <v>3.5374687211905704</v>
      </c>
      <c r="AM298" s="1">
        <v>3.4060360131879275</v>
      </c>
      <c r="AN298" s="1">
        <v>3.5488729751869572</v>
      </c>
      <c r="AO298" s="1">
        <v>3.1254363509425183</v>
      </c>
      <c r="AP298" s="1">
        <v>3.1254363509425183</v>
      </c>
      <c r="AQ298" s="1">
        <v>2.7328886700389456</v>
      </c>
      <c r="AR298" s="1">
        <v>2.7630685675492197</v>
      </c>
      <c r="AS298" s="1">
        <v>3.0141843971631208</v>
      </c>
      <c r="AT298" s="1">
        <v>3.61897062786311</v>
      </c>
      <c r="AU298" s="1">
        <v>3.5261375272402655</v>
      </c>
      <c r="AV298" s="1">
        <v>3.61897062786311</v>
      </c>
      <c r="AW298" s="1">
        <v>2.9895599136299889</v>
      </c>
      <c r="AX298" s="1">
        <v>2.9814629814629812</v>
      </c>
      <c r="AY298" s="1">
        <v>3.1796765868788031</v>
      </c>
      <c r="AZ298" s="1">
        <v>4.0114545923995975</v>
      </c>
      <c r="BA298" s="1">
        <v>3.0391491287621633</v>
      </c>
      <c r="BB298" s="1">
        <v>3.8356225873058625</v>
      </c>
      <c r="BC298" s="1">
        <v>3.0141843971631208</v>
      </c>
      <c r="BD298" s="1">
        <v>3.1705186619136434</v>
      </c>
      <c r="BE298" s="1">
        <v>2.8428093645484949</v>
      </c>
      <c r="BF298" s="1">
        <v>3.1796765868788031</v>
      </c>
      <c r="BG298" s="1">
        <v>3.1796765868788031</v>
      </c>
      <c r="BH298" s="1">
        <v>3.1796765868788031</v>
      </c>
      <c r="BI298" s="1">
        <v>3.1705186619136434</v>
      </c>
      <c r="BJ298" s="1">
        <v>2.8876131501429829</v>
      </c>
    </row>
    <row r="299" spans="1:62" x14ac:dyDescent="0.3">
      <c r="A299" s="1" t="s">
        <v>71</v>
      </c>
      <c r="B299" s="1" t="s">
        <v>92</v>
      </c>
      <c r="C299" s="1">
        <v>8.9910714285714288</v>
      </c>
      <c r="D299" s="1">
        <v>8.9910714285714288</v>
      </c>
      <c r="E299" s="1">
        <v>8.9910714285714288</v>
      </c>
      <c r="F299" s="1">
        <v>8.9423674629251391</v>
      </c>
      <c r="G299" s="1">
        <v>8.8228851798309016</v>
      </c>
      <c r="H299" s="1">
        <v>8.9910714285714288</v>
      </c>
      <c r="I299" s="1">
        <v>8.9910714285714288</v>
      </c>
      <c r="J299" s="1">
        <v>8.9910714285714288</v>
      </c>
      <c r="K299" s="1">
        <v>8.9910714285714288</v>
      </c>
      <c r="L299" s="1">
        <v>8.9910714285714288</v>
      </c>
      <c r="M299" s="1">
        <v>8.9910714285714288</v>
      </c>
      <c r="N299" s="1">
        <v>8.8465255205130457</v>
      </c>
      <c r="O299" s="1">
        <v>9.1151844308667123</v>
      </c>
      <c r="P299" s="1">
        <v>9.0900884636215906</v>
      </c>
      <c r="Q299" s="1">
        <v>8.9666533101820924</v>
      </c>
      <c r="R299" s="1">
        <v>8.9910714285714288</v>
      </c>
      <c r="S299" s="1">
        <v>8.9910714285714288</v>
      </c>
      <c r="T299" s="1">
        <v>8.9910714285714288</v>
      </c>
      <c r="U299" s="1">
        <v>8.9910714285714288</v>
      </c>
      <c r="V299" s="1">
        <v>8.8465255205130457</v>
      </c>
      <c r="W299" s="1">
        <v>8.8465255205130457</v>
      </c>
      <c r="X299" s="1">
        <v>8.7993708493533731</v>
      </c>
      <c r="Y299" s="1">
        <v>8.7757903222292413</v>
      </c>
      <c r="Z299" s="1">
        <v>8.9423674629251391</v>
      </c>
      <c r="AA299" s="1">
        <v>9.2427719137218904</v>
      </c>
      <c r="AB299" s="1">
        <v>9.2687192231579907</v>
      </c>
      <c r="AC299" s="1">
        <v>9.2687192231579907</v>
      </c>
      <c r="AD299" s="1">
        <v>8.9910714285714288</v>
      </c>
      <c r="AE299" s="1">
        <v>8.9910714285714288</v>
      </c>
      <c r="AF299" s="1">
        <v>8.9423674629251391</v>
      </c>
      <c r="AG299" s="1">
        <v>8.9423674629251391</v>
      </c>
      <c r="AH299" s="1">
        <v>9.1883275029889759</v>
      </c>
      <c r="AI299" s="1">
        <v>8.9182128149492979</v>
      </c>
      <c r="AJ299" s="1">
        <v>8.9182128149492979</v>
      </c>
      <c r="AK299" s="1">
        <v>7.9450579046593059</v>
      </c>
      <c r="AL299" s="1">
        <v>9.3243777163176631</v>
      </c>
      <c r="AM299" s="1">
        <v>13.002789753994421</v>
      </c>
      <c r="AN299" s="1">
        <v>9.3544380730914583</v>
      </c>
      <c r="AO299" s="1">
        <v>8.2383057947405156</v>
      </c>
      <c r="AP299" s="1">
        <v>8.2383057947405156</v>
      </c>
      <c r="AQ299" s="1">
        <v>8.1964277720578362</v>
      </c>
      <c r="AR299" s="1">
        <v>8.5630233084408225</v>
      </c>
      <c r="AS299" s="1">
        <v>8.4926833647544662</v>
      </c>
      <c r="AT299" s="1">
        <v>10.19671247642145</v>
      </c>
      <c r="AU299" s="1">
        <v>12.500328195972379</v>
      </c>
      <c r="AV299" s="1">
        <v>10.19671247642145</v>
      </c>
      <c r="AW299" s="1">
        <v>7.8801504797097257</v>
      </c>
      <c r="AX299" s="1">
        <v>8.1296481296481282</v>
      </c>
      <c r="AY299" s="1">
        <v>8.6701233515637952</v>
      </c>
      <c r="AZ299" s="1">
        <v>8.5956388047790071</v>
      </c>
      <c r="BA299" s="1">
        <v>8.2869427472278794</v>
      </c>
      <c r="BB299" s="1">
        <v>8.2188706347068852</v>
      </c>
      <c r="BC299" s="1">
        <v>8.4926833647544662</v>
      </c>
      <c r="BD299" s="1">
        <v>8.9331665053471525</v>
      </c>
      <c r="BE299" s="1">
        <v>12.402099826425637</v>
      </c>
      <c r="BF299" s="1">
        <v>8.6701233515637952</v>
      </c>
      <c r="BG299" s="1">
        <v>8.6701233515637952</v>
      </c>
      <c r="BH299" s="1">
        <v>8.6701233515637952</v>
      </c>
      <c r="BI299" s="1">
        <v>8.9331665053471525</v>
      </c>
      <c r="BJ299" s="1">
        <v>7.8737448665849614</v>
      </c>
    </row>
    <row r="300" spans="1:62" x14ac:dyDescent="0.3">
      <c r="A300" s="1" t="s">
        <v>72</v>
      </c>
      <c r="B300" s="1" t="s">
        <v>92</v>
      </c>
      <c r="C300" s="1">
        <v>21.799107142857146</v>
      </c>
      <c r="D300" s="1">
        <v>21.799107142857146</v>
      </c>
      <c r="E300" s="1">
        <v>21.799107142857146</v>
      </c>
      <c r="F300" s="1">
        <v>21.681022999733596</v>
      </c>
      <c r="G300" s="1">
        <v>21.391334822797567</v>
      </c>
      <c r="H300" s="1">
        <v>21.799107142857146</v>
      </c>
      <c r="I300" s="1">
        <v>21.799107142857146</v>
      </c>
      <c r="J300" s="1">
        <v>21.799107142857146</v>
      </c>
      <c r="K300" s="1">
        <v>21.799107142857146</v>
      </c>
      <c r="L300" s="1">
        <v>21.799107142857146</v>
      </c>
      <c r="M300" s="1">
        <v>21.799107142857146</v>
      </c>
      <c r="N300" s="1">
        <v>21.448651497847671</v>
      </c>
      <c r="O300" s="1">
        <v>22.1000226295542</v>
      </c>
      <c r="P300" s="1">
        <v>22.039176746705184</v>
      </c>
      <c r="Q300" s="1">
        <v>21.739904723743379</v>
      </c>
      <c r="R300" s="1">
        <v>21.799107142857146</v>
      </c>
      <c r="S300" s="1">
        <v>21.799107142857146</v>
      </c>
      <c r="T300" s="1">
        <v>21.799107142857146</v>
      </c>
      <c r="U300" s="1">
        <v>21.799107142857146</v>
      </c>
      <c r="V300" s="1">
        <v>21.448651497847671</v>
      </c>
      <c r="W300" s="1">
        <v>21.448651497847671</v>
      </c>
      <c r="X300" s="1">
        <v>21.867354072002797</v>
      </c>
      <c r="Y300" s="1">
        <v>21.808754003355194</v>
      </c>
      <c r="Z300" s="1">
        <v>21.681022999733596</v>
      </c>
      <c r="AA300" s="1">
        <v>22.409362092703077</v>
      </c>
      <c r="AB300" s="1">
        <v>22.472272078788716</v>
      </c>
      <c r="AC300" s="1">
        <v>22.472272078788716</v>
      </c>
      <c r="AD300" s="1">
        <v>21.799107142857146</v>
      </c>
      <c r="AE300" s="1">
        <v>21.799107142857146</v>
      </c>
      <c r="AF300" s="1">
        <v>22.222715567001156</v>
      </c>
      <c r="AG300" s="1">
        <v>22.222715567001156</v>
      </c>
      <c r="AH300" s="1">
        <v>22.162688748173405</v>
      </c>
      <c r="AI300" s="1">
        <v>21.892574060133729</v>
      </c>
      <c r="AJ300" s="1">
        <v>21.892574060133729</v>
      </c>
      <c r="AK300" s="1">
        <v>21.918484603644853</v>
      </c>
      <c r="AL300" s="1">
        <v>25.723692875016464</v>
      </c>
      <c r="AM300" s="1">
        <v>24.767943190464113</v>
      </c>
      <c r="AN300" s="1">
        <v>25.806622096556829</v>
      </c>
      <c r="AO300" s="1">
        <v>22.727484291366071</v>
      </c>
      <c r="AP300" s="1">
        <v>22.727484291366071</v>
      </c>
      <c r="AQ300" s="1">
        <v>22.404762970589552</v>
      </c>
      <c r="AR300" s="1">
        <v>22.1000226295542</v>
      </c>
      <c r="AS300" s="1">
        <v>21.918484603644853</v>
      </c>
      <c r="AT300" s="1">
        <v>26.316356777149018</v>
      </c>
      <c r="AU300" s="1">
        <v>25.641294930028618</v>
      </c>
      <c r="AV300" s="1">
        <v>26.316356777149018</v>
      </c>
      <c r="AW300" s="1">
        <v>21.739420786679428</v>
      </c>
      <c r="AX300" s="1">
        <v>21.68054168054168</v>
      </c>
      <c r="AY300" s="1">
        <v>23.121907332433651</v>
      </c>
      <c r="AZ300" s="1">
        <v>22.923268314437955</v>
      </c>
      <c r="BA300" s="1">
        <v>22.1000226295542</v>
      </c>
      <c r="BB300" s="1">
        <v>21.918484603644853</v>
      </c>
      <c r="BC300" s="1">
        <v>21.918484603644853</v>
      </c>
      <c r="BD300" s="1">
        <v>23.055312920512762</v>
      </c>
      <c r="BE300" s="1">
        <v>20.672283137885778</v>
      </c>
      <c r="BF300" s="1">
        <v>23.121907332433651</v>
      </c>
      <c r="BG300" s="1">
        <v>23.121907332433651</v>
      </c>
      <c r="BH300" s="1">
        <v>23.121907332433651</v>
      </c>
      <c r="BI300" s="1">
        <v>23.055312920512762</v>
      </c>
      <c r="BJ300" s="1">
        <v>20.998086391881142</v>
      </c>
    </row>
    <row r="301" spans="1:62" x14ac:dyDescent="0.3">
      <c r="A301" s="1" t="s">
        <v>73</v>
      </c>
      <c r="B301" s="1" t="s">
        <v>92</v>
      </c>
      <c r="C301" s="1">
        <v>22.34375</v>
      </c>
      <c r="D301" s="1">
        <v>22.34375</v>
      </c>
      <c r="E301" s="1">
        <v>22.34375</v>
      </c>
      <c r="F301" s="1">
        <v>22.222715567001156</v>
      </c>
      <c r="G301" s="1">
        <v>21.925789635081266</v>
      </c>
      <c r="H301" s="1">
        <v>22.34375</v>
      </c>
      <c r="I301" s="1">
        <v>22.34375</v>
      </c>
      <c r="J301" s="1">
        <v>22.34375</v>
      </c>
      <c r="K301" s="1">
        <v>22.34375</v>
      </c>
      <c r="L301" s="1">
        <v>22.34375</v>
      </c>
      <c r="M301" s="1">
        <v>22.34375</v>
      </c>
      <c r="N301" s="1">
        <v>21.984538346657299</v>
      </c>
      <c r="O301" s="1">
        <v>22.652183751980086</v>
      </c>
      <c r="P301" s="1">
        <v>22.58981765661672</v>
      </c>
      <c r="Q301" s="1">
        <v>22.283068429722633</v>
      </c>
      <c r="R301" s="1">
        <v>22.34375</v>
      </c>
      <c r="S301" s="1">
        <v>22.34375</v>
      </c>
      <c r="T301" s="1">
        <v>22.34375</v>
      </c>
      <c r="U301" s="1">
        <v>22.34375</v>
      </c>
      <c r="V301" s="1">
        <v>21.984538346657299</v>
      </c>
      <c r="W301" s="1">
        <v>21.984538346657299</v>
      </c>
      <c r="X301" s="1">
        <v>21.867354072002797</v>
      </c>
      <c r="Y301" s="1">
        <v>21.808754003355194</v>
      </c>
      <c r="Z301" s="1">
        <v>22.493561850634936</v>
      </c>
      <c r="AA301" s="1">
        <v>23.249196879302431</v>
      </c>
      <c r="AB301" s="1">
        <v>23.033733719913482</v>
      </c>
      <c r="AC301" s="1">
        <v>23.033733719913482</v>
      </c>
      <c r="AD301" s="1">
        <v>22.34375</v>
      </c>
      <c r="AE301" s="1">
        <v>22.34375</v>
      </c>
      <c r="AF301" s="1">
        <v>22.222715567001156</v>
      </c>
      <c r="AG301" s="1">
        <v>22.222715567001156</v>
      </c>
      <c r="AH301" s="1">
        <v>22.162688748173405</v>
      </c>
      <c r="AI301" s="1">
        <v>22.432803436213081</v>
      </c>
      <c r="AJ301" s="1">
        <v>22.432803436213081</v>
      </c>
      <c r="AK301" s="1">
        <v>22.739922793787592</v>
      </c>
      <c r="AL301" s="1">
        <v>26.687738706703545</v>
      </c>
      <c r="AM301" s="1">
        <v>25.386761349226479</v>
      </c>
      <c r="AN301" s="1">
        <v>26.451391274476126</v>
      </c>
      <c r="AO301" s="1">
        <v>23.295322317896208</v>
      </c>
      <c r="AP301" s="1">
        <v>23.295322317896208</v>
      </c>
      <c r="AQ301" s="1">
        <v>22.404762970589552</v>
      </c>
      <c r="AR301" s="1">
        <v>22.652183751980086</v>
      </c>
      <c r="AS301" s="1">
        <v>23.013735523835173</v>
      </c>
      <c r="AT301" s="1">
        <v>27.631366208569116</v>
      </c>
      <c r="AU301" s="1">
        <v>26.922572006196333</v>
      </c>
      <c r="AV301" s="1">
        <v>27.631366208569116</v>
      </c>
      <c r="AW301" s="1">
        <v>22.82572401665071</v>
      </c>
      <c r="AX301" s="1">
        <v>22.76390276390276</v>
      </c>
      <c r="AY301" s="1">
        <v>24.277292421336742</v>
      </c>
      <c r="AZ301" s="1">
        <v>24.068727554397576</v>
      </c>
      <c r="BA301" s="1">
        <v>22.652183751980086</v>
      </c>
      <c r="BB301" s="1">
        <v>22.466110063740015</v>
      </c>
      <c r="BC301" s="1">
        <v>23.013735523835173</v>
      </c>
      <c r="BD301" s="1">
        <v>24.207370334521588</v>
      </c>
      <c r="BE301" s="1">
        <v>21.705262266627148</v>
      </c>
      <c r="BF301" s="1">
        <v>24.277292421336742</v>
      </c>
      <c r="BG301" s="1">
        <v>24.277292421336742</v>
      </c>
      <c r="BH301" s="1">
        <v>24.277292421336742</v>
      </c>
      <c r="BI301" s="1">
        <v>24.207370334521588</v>
      </c>
      <c r="BJ301" s="1">
        <v>22.047345675030638</v>
      </c>
    </row>
    <row r="302" spans="1:62" x14ac:dyDescent="0.3">
      <c r="A302" s="1" t="s">
        <v>74</v>
      </c>
      <c r="B302" s="1" t="s">
        <v>92</v>
      </c>
      <c r="C302" s="1">
        <v>44.140625</v>
      </c>
      <c r="D302" s="1">
        <v>44.140625</v>
      </c>
      <c r="E302" s="1">
        <v>44.140625</v>
      </c>
      <c r="F302" s="1">
        <v>43.901518515229554</v>
      </c>
      <c r="G302" s="1">
        <v>43.314934069303895</v>
      </c>
      <c r="H302" s="1">
        <v>44.140625</v>
      </c>
      <c r="I302" s="1">
        <v>44.140625</v>
      </c>
      <c r="J302" s="1">
        <v>44.140625</v>
      </c>
      <c r="K302" s="1">
        <v>44.140625</v>
      </c>
      <c r="L302" s="1">
        <v>44.140625</v>
      </c>
      <c r="M302" s="1">
        <v>44.140625</v>
      </c>
      <c r="N302" s="1">
        <v>43.430993586927876</v>
      </c>
      <c r="O302" s="1">
        <v>41.713057252772124</v>
      </c>
      <c r="P302" s="1">
        <v>41.598212673767833</v>
      </c>
      <c r="Q302" s="1">
        <v>44.292328925693425</v>
      </c>
      <c r="R302" s="1">
        <v>44.140625</v>
      </c>
      <c r="S302" s="1">
        <v>44.140625</v>
      </c>
      <c r="T302" s="1">
        <v>44.140625</v>
      </c>
      <c r="U302" s="1">
        <v>44.140625</v>
      </c>
      <c r="V302" s="1">
        <v>43.430993586927876</v>
      </c>
      <c r="W302" s="1">
        <v>43.430993586927876</v>
      </c>
      <c r="X302" s="1">
        <v>43.19949318420133</v>
      </c>
      <c r="Y302" s="1">
        <v>40.159916338046578</v>
      </c>
      <c r="Z302" s="1">
        <v>44.172364798863335</v>
      </c>
      <c r="AA302" s="1">
        <v>42.296925195043599</v>
      </c>
      <c r="AB302" s="1">
        <v>42.415665700216302</v>
      </c>
      <c r="AC302" s="1">
        <v>42.415665700216302</v>
      </c>
      <c r="AD302" s="1">
        <v>44.140625</v>
      </c>
      <c r="AE302" s="1">
        <v>44.140625</v>
      </c>
      <c r="AF302" s="1">
        <v>43.901518515229554</v>
      </c>
      <c r="AG302" s="1">
        <v>43.901518515229554</v>
      </c>
      <c r="AH302" s="1">
        <v>43.782934065447456</v>
      </c>
      <c r="AI302" s="1">
        <v>44.053048753487133</v>
      </c>
      <c r="AJ302" s="1">
        <v>44.053048753487133</v>
      </c>
      <c r="AK302" s="1">
        <v>44.656163030792712</v>
      </c>
      <c r="AL302" s="1">
        <v>34.726721980771764</v>
      </c>
      <c r="AM302" s="1">
        <v>33.436469693127059</v>
      </c>
      <c r="AN302" s="1">
        <v>34.838675580688637</v>
      </c>
      <c r="AO302" s="1">
        <v>42.613451245054691</v>
      </c>
      <c r="AP302" s="1">
        <v>42.613451245054691</v>
      </c>
      <c r="AQ302" s="1">
        <v>44.261157616724113</v>
      </c>
      <c r="AR302" s="1">
        <v>43.921701742475669</v>
      </c>
      <c r="AS302" s="1">
        <v>43.560912110602388</v>
      </c>
      <c r="AT302" s="1">
        <v>32.236593909997303</v>
      </c>
      <c r="AU302" s="1">
        <v>31.409667340562393</v>
      </c>
      <c r="AV302" s="1">
        <v>32.236593909997303</v>
      </c>
      <c r="AW302" s="1">
        <v>44.565144803330142</v>
      </c>
      <c r="AX302" s="1">
        <v>44.444444444444443</v>
      </c>
      <c r="AY302" s="1">
        <v>40.751000307787017</v>
      </c>
      <c r="AZ302" s="1">
        <v>40.400910733985874</v>
      </c>
      <c r="BA302" s="1">
        <v>43.921701742475669</v>
      </c>
      <c r="BB302" s="1">
        <v>43.560912110602388</v>
      </c>
      <c r="BC302" s="1">
        <v>43.560912110602388</v>
      </c>
      <c r="BD302" s="1">
        <v>40.633631577704861</v>
      </c>
      <c r="BE302" s="1">
        <v>42.377545404512929</v>
      </c>
      <c r="BF302" s="1">
        <v>40.751000307787017</v>
      </c>
      <c r="BG302" s="1">
        <v>40.751000307787017</v>
      </c>
      <c r="BH302" s="1">
        <v>40.751000307787017</v>
      </c>
      <c r="BI302" s="1">
        <v>40.633631577704861</v>
      </c>
      <c r="BJ302" s="1">
        <v>46.193209916360274</v>
      </c>
    </row>
    <row r="305" spans="1:62" s="3" customFormat="1" x14ac:dyDescent="0.3">
      <c r="A305" s="5" t="s">
        <v>93</v>
      </c>
      <c r="B305" s="3" t="s">
        <v>1</v>
      </c>
      <c r="C305" s="3" t="s">
        <v>2</v>
      </c>
      <c r="D305" s="3" t="s">
        <v>3</v>
      </c>
      <c r="E305" s="3" t="s">
        <v>4</v>
      </c>
      <c r="F305" s="3" t="s">
        <v>5</v>
      </c>
      <c r="G305" s="3" t="s">
        <v>6</v>
      </c>
      <c r="H305" s="3" t="s">
        <v>7</v>
      </c>
      <c r="I305" s="3" t="s">
        <v>8</v>
      </c>
      <c r="J305" s="3" t="s">
        <v>9</v>
      </c>
      <c r="K305" s="3" t="s">
        <v>10</v>
      </c>
      <c r="L305" s="3" t="s">
        <v>11</v>
      </c>
      <c r="M305" s="3" t="s">
        <v>12</v>
      </c>
      <c r="N305" s="3" t="s">
        <v>13</v>
      </c>
      <c r="O305" s="3" t="s">
        <v>14</v>
      </c>
      <c r="P305" s="3" t="s">
        <v>15</v>
      </c>
      <c r="Q305" s="3" t="s">
        <v>16</v>
      </c>
      <c r="R305" s="3" t="s">
        <v>17</v>
      </c>
      <c r="S305" s="3" t="s">
        <v>18</v>
      </c>
      <c r="T305" s="3" t="s">
        <v>19</v>
      </c>
      <c r="U305" s="3" t="s">
        <v>20</v>
      </c>
      <c r="V305" s="3" t="s">
        <v>21</v>
      </c>
      <c r="W305" s="3" t="s">
        <v>22</v>
      </c>
      <c r="X305" s="3" t="s">
        <v>23</v>
      </c>
      <c r="Y305" s="3" t="s">
        <v>24</v>
      </c>
      <c r="Z305" s="3" t="s">
        <v>25</v>
      </c>
      <c r="AA305" s="3" t="s">
        <v>26</v>
      </c>
      <c r="AB305" s="3" t="s">
        <v>27</v>
      </c>
      <c r="AC305" s="3" t="s">
        <v>28</v>
      </c>
      <c r="AD305" s="3" t="s">
        <v>29</v>
      </c>
      <c r="AE305" s="3" t="s">
        <v>30</v>
      </c>
      <c r="AF305" s="3" t="s">
        <v>31</v>
      </c>
      <c r="AG305" s="3" t="s">
        <v>32</v>
      </c>
      <c r="AH305" s="3" t="s">
        <v>33</v>
      </c>
      <c r="AI305" s="3" t="s">
        <v>34</v>
      </c>
      <c r="AJ305" s="3" t="s">
        <v>35</v>
      </c>
      <c r="AK305" s="3" t="s">
        <v>36</v>
      </c>
      <c r="AL305" s="3" t="s">
        <v>37</v>
      </c>
      <c r="AM305" s="3" t="s">
        <v>38</v>
      </c>
      <c r="AN305" s="3" t="s">
        <v>39</v>
      </c>
      <c r="AO305" s="3" t="s">
        <v>40</v>
      </c>
      <c r="AP305" s="3" t="s">
        <v>41</v>
      </c>
      <c r="AQ305" s="3" t="s">
        <v>42</v>
      </c>
      <c r="AR305" s="3" t="s">
        <v>43</v>
      </c>
      <c r="AS305" s="3" t="s">
        <v>44</v>
      </c>
      <c r="AT305" s="3" t="s">
        <v>45</v>
      </c>
      <c r="AU305" s="3" t="s">
        <v>46</v>
      </c>
      <c r="AV305" s="3" t="s">
        <v>47</v>
      </c>
      <c r="AW305" s="3" t="s">
        <v>48</v>
      </c>
      <c r="AX305" s="3" t="s">
        <v>49</v>
      </c>
      <c r="AY305" s="3" t="s">
        <v>50</v>
      </c>
      <c r="AZ305" s="3" t="s">
        <v>51</v>
      </c>
      <c r="BA305" s="3" t="s">
        <v>52</v>
      </c>
      <c r="BB305" s="3" t="s">
        <v>53</v>
      </c>
      <c r="BC305" s="3" t="s">
        <v>54</v>
      </c>
      <c r="BD305" s="3" t="s">
        <v>55</v>
      </c>
      <c r="BE305" s="3" t="s">
        <v>56</v>
      </c>
      <c r="BF305" s="3" t="s">
        <v>57</v>
      </c>
      <c r="BG305" s="3" t="s">
        <v>58</v>
      </c>
      <c r="BH305" s="3" t="s">
        <v>59</v>
      </c>
      <c r="BI305" s="3" t="s">
        <v>60</v>
      </c>
      <c r="BJ305" s="3" t="s">
        <v>61</v>
      </c>
    </row>
    <row r="306" spans="1:62" x14ac:dyDescent="0.3">
      <c r="A306" s="1" t="s">
        <v>62</v>
      </c>
    </row>
    <row r="307" spans="1:62" x14ac:dyDescent="0.3">
      <c r="A307" s="1" t="s">
        <v>63</v>
      </c>
      <c r="B307" s="1" t="s">
        <v>93</v>
      </c>
      <c r="C307" s="1">
        <v>1.343</v>
      </c>
      <c r="D307" s="1">
        <v>1.343</v>
      </c>
      <c r="E307" s="1">
        <v>1.343</v>
      </c>
      <c r="F307" s="1">
        <v>1.343</v>
      </c>
      <c r="G307" s="1">
        <v>1.343</v>
      </c>
      <c r="H307" s="1">
        <v>1.099</v>
      </c>
      <c r="I307" s="1">
        <v>1.099</v>
      </c>
      <c r="J307" s="1">
        <v>1.343</v>
      </c>
      <c r="K307" s="1">
        <v>1.343</v>
      </c>
      <c r="L307" s="1">
        <v>1.343</v>
      </c>
      <c r="M307" s="1">
        <v>1.343</v>
      </c>
      <c r="N307" s="1">
        <v>1.343</v>
      </c>
      <c r="O307" s="1">
        <v>0.97699999999999998</v>
      </c>
      <c r="P307" s="1">
        <v>0.97699999999999998</v>
      </c>
      <c r="Q307" s="1">
        <v>1.099</v>
      </c>
      <c r="R307" s="1">
        <v>1.099</v>
      </c>
      <c r="S307" s="1">
        <v>1.343</v>
      </c>
      <c r="T307" s="1">
        <v>1.343</v>
      </c>
      <c r="U307" s="1">
        <v>1.343</v>
      </c>
      <c r="V307" s="1">
        <v>1.343</v>
      </c>
      <c r="W307" s="1">
        <v>1.099</v>
      </c>
      <c r="X307" s="1">
        <v>1.099</v>
      </c>
      <c r="Y307" s="1">
        <v>1.099</v>
      </c>
      <c r="Z307" s="1">
        <v>1.099</v>
      </c>
      <c r="AA307" s="1">
        <v>1.099</v>
      </c>
      <c r="AB307" s="1">
        <v>1.099</v>
      </c>
      <c r="AC307" s="1">
        <v>1.099</v>
      </c>
      <c r="AD307" s="1">
        <v>1.343</v>
      </c>
      <c r="AE307" s="1">
        <v>1.099</v>
      </c>
      <c r="AF307" s="1">
        <v>1.343</v>
      </c>
      <c r="AG307" s="1">
        <v>1.099</v>
      </c>
      <c r="AH307" s="1">
        <v>1.099</v>
      </c>
      <c r="AI307" s="1">
        <v>1.099</v>
      </c>
      <c r="AJ307" s="1">
        <v>1.099</v>
      </c>
      <c r="AK307" s="1">
        <v>1.099</v>
      </c>
      <c r="AL307" s="1">
        <v>1.343</v>
      </c>
      <c r="AM307" s="1">
        <v>1.343</v>
      </c>
      <c r="AN307" s="1">
        <v>1.099</v>
      </c>
      <c r="AO307" s="1">
        <v>1.099</v>
      </c>
      <c r="AP307" s="1">
        <v>1.099</v>
      </c>
      <c r="AQ307" s="1">
        <v>1.343</v>
      </c>
      <c r="AR307" s="1">
        <v>1.099</v>
      </c>
      <c r="AS307" s="1">
        <v>1.099</v>
      </c>
      <c r="AT307" s="1">
        <v>1.343</v>
      </c>
      <c r="AU307" s="1">
        <v>1.099</v>
      </c>
      <c r="AV307" s="1">
        <v>1.343</v>
      </c>
      <c r="AW307" s="1">
        <v>1.343</v>
      </c>
      <c r="AX307" s="1">
        <v>1.343</v>
      </c>
      <c r="AY307" s="1">
        <v>1.099</v>
      </c>
      <c r="AZ307" s="1">
        <v>1.099</v>
      </c>
      <c r="BA307" s="1">
        <v>1.099</v>
      </c>
      <c r="BB307" s="1">
        <v>1.099</v>
      </c>
      <c r="BC307" s="1">
        <v>1.099</v>
      </c>
      <c r="BD307" s="1">
        <v>1.343</v>
      </c>
      <c r="BE307" s="1">
        <v>1.343</v>
      </c>
      <c r="BF307" s="1">
        <v>1.343</v>
      </c>
      <c r="BG307" s="1">
        <v>1.099</v>
      </c>
      <c r="BH307" s="1">
        <v>1.099</v>
      </c>
      <c r="BI307" s="1">
        <v>1.343</v>
      </c>
      <c r="BJ307" s="1">
        <v>1.099</v>
      </c>
    </row>
    <row r="308" spans="1:62" x14ac:dyDescent="0.3">
      <c r="A308" s="1" t="s">
        <v>64</v>
      </c>
      <c r="B308" s="1" t="s">
        <v>93</v>
      </c>
      <c r="C308" s="1">
        <v>3.54</v>
      </c>
      <c r="D308" s="1">
        <v>3.54</v>
      </c>
      <c r="E308" s="1">
        <v>3.54</v>
      </c>
      <c r="F308" s="1">
        <v>3.54</v>
      </c>
      <c r="G308" s="1">
        <v>4.1500000000000004</v>
      </c>
      <c r="H308" s="1">
        <v>3.54</v>
      </c>
      <c r="I308" s="1">
        <v>3.54</v>
      </c>
      <c r="J308" s="1">
        <v>4.1500000000000004</v>
      </c>
      <c r="K308" s="1">
        <v>3.54</v>
      </c>
      <c r="L308" s="1">
        <v>3.54</v>
      </c>
      <c r="M308" s="1">
        <v>3.6619999999999999</v>
      </c>
      <c r="N308" s="1">
        <v>3.6619999999999999</v>
      </c>
      <c r="O308" s="1">
        <v>3.6619999999999999</v>
      </c>
      <c r="P308" s="1">
        <v>3.6619999999999999</v>
      </c>
      <c r="Q308" s="1">
        <v>5.0049999999999999</v>
      </c>
      <c r="R308" s="1">
        <v>3.54</v>
      </c>
      <c r="S308" s="1">
        <v>3.54</v>
      </c>
      <c r="T308" s="1">
        <v>3.54</v>
      </c>
      <c r="U308" s="1">
        <v>5.1269999999999998</v>
      </c>
      <c r="V308" s="1">
        <v>3.6619999999999999</v>
      </c>
      <c r="W308" s="1">
        <v>3.6619999999999999</v>
      </c>
      <c r="X308" s="1">
        <v>3.6619999999999999</v>
      </c>
      <c r="Y308" s="1">
        <v>3.6619999999999999</v>
      </c>
      <c r="Z308" s="1">
        <v>5.1269999999999998</v>
      </c>
      <c r="AA308" s="1">
        <v>5.1269999999999998</v>
      </c>
      <c r="AB308" s="1">
        <v>5.1269999999999998</v>
      </c>
      <c r="AC308" s="1">
        <v>5.1269999999999998</v>
      </c>
      <c r="AD308" s="1">
        <v>5.1269999999999998</v>
      </c>
      <c r="AE308" s="1">
        <v>3.6619999999999999</v>
      </c>
      <c r="AF308" s="1">
        <v>3.6619999999999999</v>
      </c>
      <c r="AG308" s="1">
        <v>3.54</v>
      </c>
      <c r="AH308" s="1">
        <v>3.7839999999999998</v>
      </c>
      <c r="AI308" s="1">
        <v>5.1269999999999998</v>
      </c>
      <c r="AJ308" s="1">
        <v>5.1269999999999998</v>
      </c>
      <c r="AK308" s="1">
        <v>5.1269999999999998</v>
      </c>
      <c r="AL308" s="1">
        <v>3.6619999999999999</v>
      </c>
      <c r="AM308" s="1">
        <v>5.1269999999999998</v>
      </c>
      <c r="AN308" s="1">
        <v>3.6619999999999999</v>
      </c>
      <c r="AO308" s="1">
        <v>5.1269999999999998</v>
      </c>
      <c r="AP308" s="1">
        <v>3.6619999999999999</v>
      </c>
      <c r="AQ308" s="1">
        <v>3.54</v>
      </c>
      <c r="AR308" s="1">
        <v>5.1269999999999998</v>
      </c>
      <c r="AS308" s="1">
        <v>5.1269999999999998</v>
      </c>
      <c r="AT308" s="1">
        <v>3.54</v>
      </c>
      <c r="AU308" s="1">
        <v>5.1269999999999998</v>
      </c>
      <c r="AV308" s="1">
        <v>5.1269999999999998</v>
      </c>
      <c r="AW308" s="1">
        <v>5.1269999999999998</v>
      </c>
      <c r="AX308" s="1">
        <v>4.1500000000000004</v>
      </c>
      <c r="AY308" s="1">
        <v>5.1269999999999998</v>
      </c>
      <c r="AZ308" s="1">
        <v>3.6619999999999999</v>
      </c>
      <c r="BA308" s="1">
        <v>3.6619999999999999</v>
      </c>
      <c r="BB308" s="1">
        <v>3.54</v>
      </c>
      <c r="BC308" s="1">
        <v>5.1269999999999998</v>
      </c>
      <c r="BD308" s="1">
        <v>5.1269999999999998</v>
      </c>
      <c r="BE308" s="1">
        <v>4.1500000000000004</v>
      </c>
      <c r="BF308" s="1">
        <v>4.1500000000000004</v>
      </c>
      <c r="BG308" s="1">
        <v>3.6619999999999999</v>
      </c>
      <c r="BH308" s="1">
        <v>5.1269999999999998</v>
      </c>
      <c r="BI308" s="1">
        <v>5.1269999999999998</v>
      </c>
      <c r="BJ308" s="1">
        <v>5.9809999999999999</v>
      </c>
    </row>
    <row r="309" spans="1:62" x14ac:dyDescent="0.3">
      <c r="A309" s="1" t="s">
        <v>65</v>
      </c>
      <c r="B309" s="1" t="s">
        <v>93</v>
      </c>
      <c r="C309" s="1">
        <v>8.3010000000000002</v>
      </c>
      <c r="D309" s="1">
        <v>8.3010000000000002</v>
      </c>
      <c r="E309" s="1">
        <v>8.3010000000000002</v>
      </c>
      <c r="F309" s="1">
        <v>8.3010000000000002</v>
      </c>
      <c r="G309" s="1">
        <v>9.0329999999999995</v>
      </c>
      <c r="H309" s="1">
        <v>8.423</v>
      </c>
      <c r="I309" s="1">
        <v>8.423</v>
      </c>
      <c r="J309" s="1">
        <v>8.0570000000000004</v>
      </c>
      <c r="K309" s="1">
        <v>8.3010000000000002</v>
      </c>
      <c r="L309" s="1">
        <v>8.5449999999999999</v>
      </c>
      <c r="M309" s="1">
        <v>8.3010000000000002</v>
      </c>
      <c r="N309" s="1">
        <v>8.3010000000000002</v>
      </c>
      <c r="O309" s="1">
        <v>8.5449999999999999</v>
      </c>
      <c r="P309" s="1">
        <v>8.3010000000000002</v>
      </c>
      <c r="Q309" s="1">
        <v>8.423</v>
      </c>
      <c r="R309" s="1">
        <v>8.423</v>
      </c>
      <c r="S309" s="1">
        <v>8.5449999999999999</v>
      </c>
      <c r="T309" s="1">
        <v>8.5449999999999999</v>
      </c>
      <c r="U309" s="1">
        <v>8.5449999999999999</v>
      </c>
      <c r="V309" s="1">
        <v>8.5449999999999999</v>
      </c>
      <c r="W309" s="1">
        <v>8.5449999999999999</v>
      </c>
      <c r="X309" s="1">
        <v>8.5449999999999999</v>
      </c>
      <c r="Y309" s="1">
        <v>8.3010000000000002</v>
      </c>
      <c r="Z309" s="1">
        <v>8.5449999999999999</v>
      </c>
      <c r="AA309" s="1">
        <v>8.5449999999999999</v>
      </c>
      <c r="AB309" s="1">
        <v>8.5449999999999999</v>
      </c>
      <c r="AC309" s="1">
        <v>8.5449999999999999</v>
      </c>
      <c r="AD309" s="1">
        <v>8.5449999999999999</v>
      </c>
      <c r="AE309" s="1">
        <v>8.0570000000000004</v>
      </c>
      <c r="AF309" s="1">
        <v>8.5449999999999999</v>
      </c>
      <c r="AG309" s="1">
        <v>8.5449999999999999</v>
      </c>
      <c r="AH309" s="1">
        <v>8.5449999999999999</v>
      </c>
      <c r="AI309" s="1">
        <v>8.5449999999999999</v>
      </c>
      <c r="AJ309" s="1">
        <v>8.7889999999999997</v>
      </c>
      <c r="AK309" s="1">
        <v>8.7889999999999997</v>
      </c>
      <c r="AL309" s="1">
        <v>8.5449999999999999</v>
      </c>
      <c r="AM309" s="1">
        <v>8.5449999999999999</v>
      </c>
      <c r="AN309" s="1">
        <v>8.5449999999999999</v>
      </c>
      <c r="AO309" s="1">
        <v>8.5449999999999999</v>
      </c>
      <c r="AP309" s="1">
        <v>8.5449999999999999</v>
      </c>
      <c r="AQ309" s="1">
        <v>8.3010000000000002</v>
      </c>
      <c r="AR309" s="1">
        <v>8.5449999999999999</v>
      </c>
      <c r="AS309" s="1">
        <v>8.5449999999999999</v>
      </c>
      <c r="AT309" s="1">
        <v>8.5449999999999999</v>
      </c>
      <c r="AU309" s="1">
        <v>8.5449999999999999</v>
      </c>
      <c r="AV309" s="1">
        <v>8.5449999999999999</v>
      </c>
      <c r="AW309" s="1">
        <v>8.5449999999999999</v>
      </c>
      <c r="AX309" s="1">
        <v>8.9109999999999996</v>
      </c>
      <c r="AY309" s="1">
        <v>8.5449999999999999</v>
      </c>
      <c r="AZ309" s="1">
        <v>8.5449999999999999</v>
      </c>
      <c r="BA309" s="1">
        <v>8.5449999999999999</v>
      </c>
      <c r="BB309" s="1">
        <v>8.5449999999999999</v>
      </c>
      <c r="BC309" s="1">
        <v>8.5449999999999999</v>
      </c>
      <c r="BD309" s="1">
        <v>8.5449999999999999</v>
      </c>
      <c r="BE309" s="1">
        <v>8.9109999999999996</v>
      </c>
      <c r="BF309" s="1">
        <v>8.9109999999999996</v>
      </c>
      <c r="BG309" s="1">
        <v>8.5449999999999999</v>
      </c>
      <c r="BH309" s="1">
        <v>8.5449999999999999</v>
      </c>
      <c r="BI309" s="1">
        <v>8.5449999999999999</v>
      </c>
      <c r="BJ309" s="1">
        <v>9.2769999999999992</v>
      </c>
    </row>
    <row r="310" spans="1:62" x14ac:dyDescent="0.3">
      <c r="A310" s="1" t="s">
        <v>66</v>
      </c>
      <c r="B310" s="1" t="s">
        <v>93</v>
      </c>
      <c r="C310" s="1">
        <v>11.108000000000001</v>
      </c>
      <c r="D310" s="1">
        <v>11.108000000000001</v>
      </c>
      <c r="E310" s="1">
        <v>11.108000000000001</v>
      </c>
      <c r="F310" s="1">
        <v>11.108000000000001</v>
      </c>
      <c r="G310" s="1">
        <v>11.597</v>
      </c>
      <c r="H310" s="1">
        <v>11.23</v>
      </c>
      <c r="I310" s="1">
        <v>11.23</v>
      </c>
      <c r="J310" s="1">
        <v>11.23</v>
      </c>
      <c r="K310" s="1">
        <v>11.108000000000001</v>
      </c>
      <c r="L310" s="1">
        <v>11.108000000000001</v>
      </c>
      <c r="M310" s="1">
        <v>11.108000000000001</v>
      </c>
      <c r="N310" s="1">
        <v>11.108000000000001</v>
      </c>
      <c r="O310" s="1">
        <v>10.986000000000001</v>
      </c>
      <c r="P310" s="1">
        <v>11.108000000000001</v>
      </c>
      <c r="Q310" s="1">
        <v>11.23</v>
      </c>
      <c r="R310" s="1">
        <v>11.23</v>
      </c>
      <c r="S310" s="1">
        <v>11.108000000000001</v>
      </c>
      <c r="T310" s="1">
        <v>11.108000000000001</v>
      </c>
      <c r="U310" s="1">
        <v>11.108000000000001</v>
      </c>
      <c r="V310" s="1">
        <v>11.108000000000001</v>
      </c>
      <c r="W310" s="1">
        <v>11.108000000000001</v>
      </c>
      <c r="X310" s="1">
        <v>11.108000000000001</v>
      </c>
      <c r="Y310" s="1">
        <v>11.108000000000001</v>
      </c>
      <c r="Z310" s="1">
        <v>11.108000000000001</v>
      </c>
      <c r="AA310" s="1">
        <v>11.840999999999999</v>
      </c>
      <c r="AB310" s="1">
        <v>11.108000000000001</v>
      </c>
      <c r="AC310" s="1">
        <v>11.840999999999999</v>
      </c>
      <c r="AD310" s="1">
        <v>11.108000000000001</v>
      </c>
      <c r="AE310" s="1">
        <v>10.497999999999999</v>
      </c>
      <c r="AF310" s="1">
        <v>11.962999999999999</v>
      </c>
      <c r="AG310" s="1">
        <v>10.497999999999999</v>
      </c>
      <c r="AH310" s="1">
        <v>11.108000000000001</v>
      </c>
      <c r="AI310" s="1">
        <v>11.108000000000001</v>
      </c>
      <c r="AJ310" s="1">
        <v>11.108000000000001</v>
      </c>
      <c r="AK310" s="1">
        <v>10.986000000000001</v>
      </c>
      <c r="AL310" s="1">
        <v>10.864000000000001</v>
      </c>
      <c r="AM310" s="1">
        <v>11.108000000000001</v>
      </c>
      <c r="AN310" s="1">
        <v>10.497999999999999</v>
      </c>
      <c r="AO310" s="1">
        <v>10.497999999999999</v>
      </c>
      <c r="AP310" s="1">
        <v>10.497999999999999</v>
      </c>
      <c r="AQ310" s="1">
        <v>11.962999999999999</v>
      </c>
      <c r="AR310" s="1">
        <v>11.108000000000001</v>
      </c>
      <c r="AS310" s="1">
        <v>11.108000000000001</v>
      </c>
      <c r="AT310" s="1">
        <v>10.864000000000001</v>
      </c>
      <c r="AU310" s="1">
        <v>10.864000000000001</v>
      </c>
      <c r="AV310" s="1">
        <v>10.497999999999999</v>
      </c>
      <c r="AW310" s="1">
        <v>10.497999999999999</v>
      </c>
      <c r="AX310" s="1">
        <v>11.962999999999999</v>
      </c>
      <c r="AY310" s="1">
        <v>11.108000000000001</v>
      </c>
      <c r="AZ310" s="1">
        <v>11.108000000000001</v>
      </c>
      <c r="BA310" s="1">
        <v>11.108000000000001</v>
      </c>
      <c r="BB310" s="1">
        <v>11.962999999999999</v>
      </c>
      <c r="BC310" s="1">
        <v>11.108000000000001</v>
      </c>
      <c r="BD310" s="1">
        <v>10.497999999999999</v>
      </c>
      <c r="BE310" s="1">
        <v>11.962999999999999</v>
      </c>
      <c r="BF310" s="1">
        <v>11.962999999999999</v>
      </c>
      <c r="BG310" s="1">
        <v>11.108000000000001</v>
      </c>
      <c r="BH310" s="1">
        <v>11.108000000000001</v>
      </c>
      <c r="BI310" s="1">
        <v>10.497999999999999</v>
      </c>
      <c r="BJ310" s="1">
        <v>10.742000000000001</v>
      </c>
    </row>
    <row r="311" spans="1:62" x14ac:dyDescent="0.3">
      <c r="A311" s="1" t="s">
        <v>67</v>
      </c>
      <c r="B311" s="1" t="s">
        <v>93</v>
      </c>
      <c r="C311" s="1">
        <v>11.962999999999999</v>
      </c>
      <c r="D311" s="1">
        <v>11.962999999999999</v>
      </c>
      <c r="E311" s="1">
        <v>11.962999999999999</v>
      </c>
      <c r="F311" s="1">
        <v>12.817</v>
      </c>
      <c r="G311" s="1">
        <v>12.085000000000001</v>
      </c>
      <c r="H311" s="1">
        <v>11.962999999999999</v>
      </c>
      <c r="I311" s="1">
        <v>11.962999999999999</v>
      </c>
      <c r="J311" s="1">
        <v>11.962999999999999</v>
      </c>
      <c r="K311" s="1">
        <v>11.962999999999999</v>
      </c>
      <c r="L311" s="1">
        <v>11.962999999999999</v>
      </c>
      <c r="M311" s="1">
        <v>11.962999999999999</v>
      </c>
      <c r="N311" s="1">
        <v>11.962999999999999</v>
      </c>
      <c r="O311" s="1">
        <v>12.085000000000001</v>
      </c>
      <c r="P311" s="1">
        <v>16.478999999999999</v>
      </c>
      <c r="Q311" s="1">
        <v>11.962999999999999</v>
      </c>
      <c r="R311" s="1">
        <v>11.962999999999999</v>
      </c>
      <c r="S311" s="1">
        <v>11.962999999999999</v>
      </c>
      <c r="T311" s="1">
        <v>11.962999999999999</v>
      </c>
      <c r="U311" s="1">
        <v>11.962999999999999</v>
      </c>
      <c r="V311" s="1">
        <v>11.962999999999999</v>
      </c>
      <c r="W311" s="1">
        <v>11.962999999999999</v>
      </c>
      <c r="X311" s="1">
        <v>11.962999999999999</v>
      </c>
      <c r="Y311" s="1">
        <v>13.183999999999999</v>
      </c>
      <c r="Z311" s="1">
        <v>11.962999999999999</v>
      </c>
      <c r="AA311" s="1">
        <v>11.962999999999999</v>
      </c>
      <c r="AB311" s="1">
        <v>11.962999999999999</v>
      </c>
      <c r="AC311" s="1">
        <v>11.962999999999999</v>
      </c>
      <c r="AD311" s="1">
        <v>11.962999999999999</v>
      </c>
      <c r="AE311" s="1">
        <v>11.962999999999999</v>
      </c>
      <c r="AF311" s="1">
        <v>11.962999999999999</v>
      </c>
      <c r="AG311" s="1">
        <v>13.183999999999999</v>
      </c>
      <c r="AH311" s="1">
        <v>13.183999999999999</v>
      </c>
      <c r="AI311" s="1">
        <v>11.962999999999999</v>
      </c>
      <c r="AJ311" s="1">
        <v>11.962999999999999</v>
      </c>
      <c r="AK311" s="1">
        <v>11.962999999999999</v>
      </c>
      <c r="AL311" s="1">
        <v>12.329000000000001</v>
      </c>
      <c r="AM311" s="1">
        <v>12.817</v>
      </c>
      <c r="AN311" s="1">
        <v>12.817</v>
      </c>
      <c r="AO311" s="1">
        <v>13.183999999999999</v>
      </c>
      <c r="AP311" s="1">
        <v>11.962999999999999</v>
      </c>
      <c r="AQ311" s="1">
        <v>11.962999999999999</v>
      </c>
      <c r="AR311" s="1">
        <v>11.962999999999999</v>
      </c>
      <c r="AS311" s="1">
        <v>12.817</v>
      </c>
      <c r="AT311" s="1">
        <v>12.817</v>
      </c>
      <c r="AU311" s="1">
        <v>15.259</v>
      </c>
      <c r="AV311" s="1">
        <v>12.817</v>
      </c>
      <c r="AW311" s="1">
        <v>12.817</v>
      </c>
      <c r="AX311" s="1">
        <v>11.962999999999999</v>
      </c>
      <c r="AY311" s="1">
        <v>12.817</v>
      </c>
      <c r="AZ311" s="1">
        <v>13.183999999999999</v>
      </c>
      <c r="BA311" s="1">
        <v>12.817</v>
      </c>
      <c r="BB311" s="1">
        <v>12.817</v>
      </c>
      <c r="BC311" s="1">
        <v>12.817</v>
      </c>
      <c r="BD311" s="1">
        <v>12.817</v>
      </c>
      <c r="BE311" s="1">
        <v>11.962999999999999</v>
      </c>
      <c r="BF311" s="1">
        <v>11.962999999999999</v>
      </c>
      <c r="BG311" s="1">
        <v>13.183999999999999</v>
      </c>
      <c r="BH311" s="1">
        <v>12.817</v>
      </c>
      <c r="BI311" s="1">
        <v>12.817</v>
      </c>
      <c r="BJ311" s="1">
        <v>13.428000000000001</v>
      </c>
    </row>
    <row r="312" spans="1:62" x14ac:dyDescent="0.3">
      <c r="A312" s="1" t="s">
        <v>68</v>
      </c>
      <c r="B312" s="1" t="s">
        <v>93</v>
      </c>
      <c r="C312" s="1">
        <v>36.255000000000003</v>
      </c>
      <c r="D312" s="1">
        <v>36.255000000000003</v>
      </c>
      <c r="E312" s="1">
        <v>36.255000000000003</v>
      </c>
      <c r="F312" s="1">
        <v>37.109000000000002</v>
      </c>
      <c r="G312" s="1">
        <v>38.207999999999998</v>
      </c>
      <c r="H312" s="1">
        <v>36.255000000000003</v>
      </c>
      <c r="I312" s="1">
        <v>36.255000000000003</v>
      </c>
      <c r="J312" s="1">
        <v>36.743000000000002</v>
      </c>
      <c r="K312" s="1">
        <v>36.255000000000003</v>
      </c>
      <c r="L312" s="1">
        <v>36.499000000000002</v>
      </c>
      <c r="M312" s="1">
        <v>36.377000000000002</v>
      </c>
      <c r="N312" s="1">
        <v>36.377000000000002</v>
      </c>
      <c r="O312" s="1">
        <v>36.255000000000003</v>
      </c>
      <c r="P312" s="1">
        <v>40.527000000000001</v>
      </c>
      <c r="Q312" s="1">
        <v>37.72</v>
      </c>
      <c r="R312" s="1">
        <v>36.255000000000003</v>
      </c>
      <c r="S312" s="1">
        <v>36.499000000000002</v>
      </c>
      <c r="T312" s="1">
        <v>36.499000000000002</v>
      </c>
      <c r="U312" s="1">
        <v>38.085999999999999</v>
      </c>
      <c r="V312" s="1">
        <v>36.621000000000002</v>
      </c>
      <c r="W312" s="1">
        <v>36.377000000000002</v>
      </c>
      <c r="X312" s="1">
        <v>36.377000000000002</v>
      </c>
      <c r="Y312" s="1">
        <v>37.353999999999999</v>
      </c>
      <c r="Z312" s="1">
        <v>37.841999999999999</v>
      </c>
      <c r="AA312" s="1">
        <v>38.575000000000003</v>
      </c>
      <c r="AB312" s="1">
        <v>37.841999999999999</v>
      </c>
      <c r="AC312" s="1">
        <v>38.575000000000003</v>
      </c>
      <c r="AD312" s="1">
        <v>38.085999999999999</v>
      </c>
      <c r="AE312" s="1">
        <v>35.279000000000003</v>
      </c>
      <c r="AF312" s="1">
        <v>37.475999999999999</v>
      </c>
      <c r="AG312" s="1">
        <v>36.866</v>
      </c>
      <c r="AH312" s="1">
        <v>37.72</v>
      </c>
      <c r="AI312" s="1">
        <v>37.841999999999999</v>
      </c>
      <c r="AJ312" s="1">
        <v>38.085999999999999</v>
      </c>
      <c r="AK312" s="1">
        <v>37.963999999999999</v>
      </c>
      <c r="AL312" s="1">
        <v>36.743000000000002</v>
      </c>
      <c r="AM312" s="1">
        <v>38.94</v>
      </c>
      <c r="AN312" s="1">
        <v>36.621000000000002</v>
      </c>
      <c r="AO312" s="1">
        <v>38.452999999999996</v>
      </c>
      <c r="AP312" s="1">
        <v>35.767000000000003</v>
      </c>
      <c r="AQ312" s="1">
        <v>37.11</v>
      </c>
      <c r="AR312" s="1">
        <v>37.841999999999999</v>
      </c>
      <c r="AS312" s="1">
        <v>38.695999999999998</v>
      </c>
      <c r="AT312" s="1">
        <v>37.109000000000002</v>
      </c>
      <c r="AU312" s="1">
        <v>40.894000000000005</v>
      </c>
      <c r="AV312" s="1">
        <v>38.33</v>
      </c>
      <c r="AW312" s="1">
        <v>38.33</v>
      </c>
      <c r="AX312" s="1">
        <v>38.33</v>
      </c>
      <c r="AY312" s="1">
        <v>38.695999999999998</v>
      </c>
      <c r="AZ312" s="1">
        <v>37.597999999999999</v>
      </c>
      <c r="BA312" s="1">
        <v>37.231000000000002</v>
      </c>
      <c r="BB312" s="1">
        <v>37.963999999999999</v>
      </c>
      <c r="BC312" s="1">
        <v>38.695999999999998</v>
      </c>
      <c r="BD312" s="1">
        <v>38.33</v>
      </c>
      <c r="BE312" s="1">
        <v>38.33</v>
      </c>
      <c r="BF312" s="1">
        <v>38.33</v>
      </c>
      <c r="BG312" s="1">
        <v>37.597999999999999</v>
      </c>
      <c r="BH312" s="1">
        <v>38.695999999999998</v>
      </c>
      <c r="BI312" s="1">
        <v>38.33</v>
      </c>
      <c r="BJ312" s="1">
        <v>40.527000000000001</v>
      </c>
    </row>
    <row r="313" spans="1:62" x14ac:dyDescent="0.3">
      <c r="A313" s="1" t="s">
        <v>69</v>
      </c>
    </row>
    <row r="314" spans="1:62" x14ac:dyDescent="0.3">
      <c r="A314" s="1" t="s">
        <v>70</v>
      </c>
      <c r="B314" s="1" t="s">
        <v>93</v>
      </c>
      <c r="C314" s="1">
        <v>3.7043166459798647</v>
      </c>
      <c r="D314" s="1">
        <v>3.7043166459798647</v>
      </c>
      <c r="E314" s="1">
        <v>3.7043166459798647</v>
      </c>
      <c r="F314" s="1">
        <v>3.6190681505834164</v>
      </c>
      <c r="G314" s="1">
        <v>3.5149706867671693</v>
      </c>
      <c r="H314" s="1">
        <v>3.0313060267549301</v>
      </c>
      <c r="I314" s="1">
        <v>3.0313060267549301</v>
      </c>
      <c r="J314" s="1">
        <v>3.6551179816563693</v>
      </c>
      <c r="K314" s="1">
        <v>3.7043166459798647</v>
      </c>
      <c r="L314" s="1">
        <v>3.6795528644620399</v>
      </c>
      <c r="M314" s="1">
        <v>3.6918932292382545</v>
      </c>
      <c r="N314" s="1">
        <v>3.6918932292382545</v>
      </c>
      <c r="O314" s="1">
        <v>2.6948007171424626</v>
      </c>
      <c r="P314" s="1">
        <v>2.410738519999013</v>
      </c>
      <c r="Q314" s="1">
        <v>2.9135737009544012</v>
      </c>
      <c r="R314" s="1">
        <v>3.0313060267549301</v>
      </c>
      <c r="S314" s="1">
        <v>3.6795528644620399</v>
      </c>
      <c r="T314" s="1">
        <v>3.6795528644620399</v>
      </c>
      <c r="U314" s="1">
        <v>3.5262301108018694</v>
      </c>
      <c r="V314" s="1">
        <v>3.6672947216078202</v>
      </c>
      <c r="W314" s="1">
        <v>3.0211397311488022</v>
      </c>
      <c r="X314" s="1">
        <v>3.0211397311488022</v>
      </c>
      <c r="Y314" s="1">
        <v>2.9421213256947047</v>
      </c>
      <c r="Z314" s="1">
        <v>2.9041805401405845</v>
      </c>
      <c r="AA314" s="1">
        <v>2.8489954633830199</v>
      </c>
      <c r="AB314" s="1">
        <v>2.9041805401405845</v>
      </c>
      <c r="AC314" s="1">
        <v>2.8489954633830199</v>
      </c>
      <c r="AD314" s="1">
        <v>3.5262301108018694</v>
      </c>
      <c r="AE314" s="1">
        <v>3.1151676634825249</v>
      </c>
      <c r="AF314" s="1">
        <v>3.5836268545202263</v>
      </c>
      <c r="AG314" s="1">
        <v>2.9810665653990127</v>
      </c>
      <c r="AH314" s="1">
        <v>2.9135737009544012</v>
      </c>
      <c r="AI314" s="1">
        <v>2.9041805401405845</v>
      </c>
      <c r="AJ314" s="1">
        <v>2.8855747518773303</v>
      </c>
      <c r="AK314" s="1">
        <v>2.8948477505004742</v>
      </c>
      <c r="AL314" s="1">
        <v>3.6551179816563693</v>
      </c>
      <c r="AM314" s="1">
        <v>3.44889573703133</v>
      </c>
      <c r="AN314" s="1">
        <v>3.0010103492531606</v>
      </c>
      <c r="AO314" s="1">
        <v>2.8580344836553717</v>
      </c>
      <c r="AP314" s="1">
        <v>3.0726647468336732</v>
      </c>
      <c r="AQ314" s="1">
        <v>3.61897062786311</v>
      </c>
      <c r="AR314" s="1">
        <v>2.9041805401405845</v>
      </c>
      <c r="AS314" s="1">
        <v>2.8400868306801734</v>
      </c>
      <c r="AT314" s="1">
        <v>3.6190681505834164</v>
      </c>
      <c r="AU314" s="1">
        <v>2.6874358096542275</v>
      </c>
      <c r="AV314" s="1">
        <v>3.5037829376467515</v>
      </c>
      <c r="AW314" s="1">
        <v>3.5037829376467515</v>
      </c>
      <c r="AX314" s="1">
        <v>3.5037829376467515</v>
      </c>
      <c r="AY314" s="1">
        <v>2.8400868306801734</v>
      </c>
      <c r="AZ314" s="1">
        <v>2.9230278206287568</v>
      </c>
      <c r="BA314" s="1">
        <v>2.9518412075958205</v>
      </c>
      <c r="BB314" s="1">
        <v>2.8948477505004742</v>
      </c>
      <c r="BC314" s="1">
        <v>2.8400868306801734</v>
      </c>
      <c r="BD314" s="1">
        <v>3.5037829376467515</v>
      </c>
      <c r="BE314" s="1">
        <v>3.5037829376467515</v>
      </c>
      <c r="BF314" s="1">
        <v>3.5037829376467515</v>
      </c>
      <c r="BG314" s="1">
        <v>2.9230278206287568</v>
      </c>
      <c r="BH314" s="1">
        <v>2.8400868306801734</v>
      </c>
      <c r="BI314" s="1">
        <v>3.5037829376467515</v>
      </c>
      <c r="BJ314" s="1">
        <v>2.7117723986478151</v>
      </c>
    </row>
    <row r="315" spans="1:62" x14ac:dyDescent="0.3">
      <c r="A315" s="1" t="s">
        <v>71</v>
      </c>
      <c r="B315" s="1" t="s">
        <v>93</v>
      </c>
      <c r="C315" s="1">
        <v>9.7641704592469996</v>
      </c>
      <c r="D315" s="1">
        <v>9.7641704592469996</v>
      </c>
      <c r="E315" s="1">
        <v>9.7641704592469996</v>
      </c>
      <c r="F315" s="1">
        <v>9.5394648198550218</v>
      </c>
      <c r="G315" s="1">
        <v>10.861599664991626</v>
      </c>
      <c r="H315" s="1">
        <v>9.7641704592469996</v>
      </c>
      <c r="I315" s="1">
        <v>9.7641704592469996</v>
      </c>
      <c r="J315" s="1">
        <v>11.294668372206951</v>
      </c>
      <c r="K315" s="1">
        <v>9.7641704592469996</v>
      </c>
      <c r="L315" s="1">
        <v>9.6988958601605511</v>
      </c>
      <c r="M315" s="1">
        <v>10.066800450834318</v>
      </c>
      <c r="N315" s="1">
        <v>10.066800450834318</v>
      </c>
      <c r="O315" s="1">
        <v>10.100675768859467</v>
      </c>
      <c r="P315" s="1">
        <v>9.0359513410812546</v>
      </c>
      <c r="Q315" s="1">
        <v>13.268822905620361</v>
      </c>
      <c r="R315" s="1">
        <v>9.7641704592469996</v>
      </c>
      <c r="S315" s="1">
        <v>9.6988958601605511</v>
      </c>
      <c r="T315" s="1">
        <v>9.6988958601605511</v>
      </c>
      <c r="U315" s="1">
        <v>13.461639447566034</v>
      </c>
      <c r="V315" s="1">
        <v>9.9997269326342799</v>
      </c>
      <c r="W315" s="1">
        <v>10.066800450834318</v>
      </c>
      <c r="X315" s="1">
        <v>10.066800450834318</v>
      </c>
      <c r="Y315" s="1">
        <v>9.8035016330245757</v>
      </c>
      <c r="Z315" s="1">
        <v>13.548438243221817</v>
      </c>
      <c r="AA315" s="1">
        <v>13.290991574854177</v>
      </c>
      <c r="AB315" s="1">
        <v>13.548438243221817</v>
      </c>
      <c r="AC315" s="1">
        <v>13.290991574854177</v>
      </c>
      <c r="AD315" s="1">
        <v>13.461639447566034</v>
      </c>
      <c r="AE315" s="1">
        <v>10.380112814989086</v>
      </c>
      <c r="AF315" s="1">
        <v>9.7715871491087629</v>
      </c>
      <c r="AG315" s="1">
        <v>9.6023436228503236</v>
      </c>
      <c r="AH315" s="1">
        <v>10.031813361611878</v>
      </c>
      <c r="AI315" s="1">
        <v>13.548438243221817</v>
      </c>
      <c r="AJ315" s="1">
        <v>13.461639447566034</v>
      </c>
      <c r="AK315" s="1">
        <v>13.504899378358445</v>
      </c>
      <c r="AL315" s="1">
        <v>9.9665242359088797</v>
      </c>
      <c r="AM315" s="1">
        <v>13.166409861325116</v>
      </c>
      <c r="AN315" s="1">
        <v>9.9997269326342799</v>
      </c>
      <c r="AO315" s="1">
        <v>13.333159961511457</v>
      </c>
      <c r="AP315" s="1">
        <v>10.238487991724215</v>
      </c>
      <c r="AQ315" s="1">
        <v>9.539207760711399</v>
      </c>
      <c r="AR315" s="1">
        <v>13.548438243221817</v>
      </c>
      <c r="AS315" s="1">
        <v>13.249431465784578</v>
      </c>
      <c r="AT315" s="1">
        <v>9.5394648198550218</v>
      </c>
      <c r="AU315" s="1">
        <v>12.537291534210397</v>
      </c>
      <c r="AV315" s="1">
        <v>13.375945734411687</v>
      </c>
      <c r="AW315" s="1">
        <v>13.375945734411687</v>
      </c>
      <c r="AX315" s="1">
        <v>10.827028437255414</v>
      </c>
      <c r="AY315" s="1">
        <v>13.249431465784578</v>
      </c>
      <c r="AZ315" s="1">
        <v>9.7398797808394075</v>
      </c>
      <c r="BA315" s="1">
        <v>9.8358894469662363</v>
      </c>
      <c r="BB315" s="1">
        <v>9.3246233273627652</v>
      </c>
      <c r="BC315" s="1">
        <v>13.249431465784578</v>
      </c>
      <c r="BD315" s="1">
        <v>13.375945734411687</v>
      </c>
      <c r="BE315" s="1">
        <v>10.827028437255414</v>
      </c>
      <c r="BF315" s="1">
        <v>10.827028437255414</v>
      </c>
      <c r="BG315" s="1">
        <v>9.7398797808394075</v>
      </c>
      <c r="BH315" s="1">
        <v>13.249431465784578</v>
      </c>
      <c r="BI315" s="1">
        <v>13.375945734411687</v>
      </c>
      <c r="BJ315" s="1">
        <v>14.758062526217088</v>
      </c>
    </row>
    <row r="316" spans="1:62" x14ac:dyDescent="0.3">
      <c r="A316" s="1" t="s">
        <v>72</v>
      </c>
      <c r="B316" s="1" t="s">
        <v>93</v>
      </c>
      <c r="C316" s="1">
        <v>22.896152254861398</v>
      </c>
      <c r="D316" s="1">
        <v>22.896152254861398</v>
      </c>
      <c r="E316" s="1">
        <v>22.896152254861398</v>
      </c>
      <c r="F316" s="1">
        <v>22.369236573338004</v>
      </c>
      <c r="G316" s="1">
        <v>23.641645728643216</v>
      </c>
      <c r="H316" s="1">
        <v>23.232657564473861</v>
      </c>
      <c r="I316" s="1">
        <v>23.232657564473861</v>
      </c>
      <c r="J316" s="1">
        <v>21.927986283101543</v>
      </c>
      <c r="K316" s="1">
        <v>22.896152254861398</v>
      </c>
      <c r="L316" s="1">
        <v>23.411600317816927</v>
      </c>
      <c r="M316" s="1">
        <v>22.819363883772713</v>
      </c>
      <c r="N316" s="1">
        <v>22.819363883772713</v>
      </c>
      <c r="O316" s="1">
        <v>23.569162874086331</v>
      </c>
      <c r="P316" s="1">
        <v>20.482641202161521</v>
      </c>
      <c r="Q316" s="1">
        <v>22.330328738069991</v>
      </c>
      <c r="R316" s="1">
        <v>23.232657564473861</v>
      </c>
      <c r="S316" s="1">
        <v>23.411600317816927</v>
      </c>
      <c r="T316" s="1">
        <v>23.411600317816927</v>
      </c>
      <c r="U316" s="1">
        <v>22.436065745943392</v>
      </c>
      <c r="V316" s="1">
        <v>23.33360640069905</v>
      </c>
      <c r="W316" s="1">
        <v>23.490117381862163</v>
      </c>
      <c r="X316" s="1">
        <v>23.490117381862163</v>
      </c>
      <c r="Y316" s="1">
        <v>22.222519676607593</v>
      </c>
      <c r="Z316" s="1">
        <v>22.580730405369696</v>
      </c>
      <c r="AA316" s="1">
        <v>22.151652624756967</v>
      </c>
      <c r="AB316" s="1">
        <v>22.580730405369696</v>
      </c>
      <c r="AC316" s="1">
        <v>22.151652624756967</v>
      </c>
      <c r="AD316" s="1">
        <v>22.436065745943392</v>
      </c>
      <c r="AE316" s="1">
        <v>22.837948921454689</v>
      </c>
      <c r="AF316" s="1">
        <v>22.801259472729214</v>
      </c>
      <c r="AG316" s="1">
        <v>23.178538490750284</v>
      </c>
      <c r="AH316" s="1">
        <v>22.653764581124072</v>
      </c>
      <c r="AI316" s="1">
        <v>22.580730405369696</v>
      </c>
      <c r="AJ316" s="1">
        <v>23.076721104867932</v>
      </c>
      <c r="AK316" s="1">
        <v>23.15087978084501</v>
      </c>
      <c r="AL316" s="1">
        <v>23.256130419399611</v>
      </c>
      <c r="AM316" s="1">
        <v>21.944016435541862</v>
      </c>
      <c r="AN316" s="1">
        <v>23.33360640069905</v>
      </c>
      <c r="AO316" s="1">
        <v>22.221933269185762</v>
      </c>
      <c r="AP316" s="1">
        <v>23.89073727178684</v>
      </c>
      <c r="AQ316" s="1">
        <v>22.368633791430881</v>
      </c>
      <c r="AR316" s="1">
        <v>22.580730405369696</v>
      </c>
      <c r="AS316" s="1">
        <v>22.082385776307628</v>
      </c>
      <c r="AT316" s="1">
        <v>23.026759007248913</v>
      </c>
      <c r="AU316" s="1">
        <v>20.89548589035066</v>
      </c>
      <c r="AV316" s="1">
        <v>22.293242890686148</v>
      </c>
      <c r="AW316" s="1">
        <v>22.293242890686148</v>
      </c>
      <c r="AX316" s="1">
        <v>23.248108531176623</v>
      </c>
      <c r="AY316" s="1">
        <v>22.082385776307628</v>
      </c>
      <c r="AZ316" s="1">
        <v>22.727272727272727</v>
      </c>
      <c r="BA316" s="1">
        <v>22.951304020842844</v>
      </c>
      <c r="BB316" s="1">
        <v>22.508165630597407</v>
      </c>
      <c r="BC316" s="1">
        <v>22.082385776307628</v>
      </c>
      <c r="BD316" s="1">
        <v>22.293242890686148</v>
      </c>
      <c r="BE316" s="1">
        <v>23.248108531176623</v>
      </c>
      <c r="BF316" s="1">
        <v>23.248108531176623</v>
      </c>
      <c r="BG316" s="1">
        <v>22.727272727272727</v>
      </c>
      <c r="BH316" s="1">
        <v>22.082385776307628</v>
      </c>
      <c r="BI316" s="1">
        <v>22.293242890686148</v>
      </c>
      <c r="BJ316" s="1">
        <v>22.890912231351937</v>
      </c>
    </row>
    <row r="317" spans="1:62" x14ac:dyDescent="0.3">
      <c r="A317" s="1" t="s">
        <v>73</v>
      </c>
      <c r="B317" s="1" t="s">
        <v>93</v>
      </c>
      <c r="C317" s="1">
        <v>30.638532616190865</v>
      </c>
      <c r="D317" s="1">
        <v>30.638532616190865</v>
      </c>
      <c r="E317" s="1">
        <v>30.638532616190865</v>
      </c>
      <c r="F317" s="1">
        <v>29.933439327386886</v>
      </c>
      <c r="G317" s="1">
        <v>30.352282244556115</v>
      </c>
      <c r="H317" s="1">
        <v>30.975037925803335</v>
      </c>
      <c r="I317" s="1">
        <v>30.975037925803335</v>
      </c>
      <c r="J317" s="1">
        <v>30.563644775875677</v>
      </c>
      <c r="K317" s="1">
        <v>30.638532616190865</v>
      </c>
      <c r="L317" s="1">
        <v>30.433710512616781</v>
      </c>
      <c r="M317" s="1">
        <v>30.535778101547677</v>
      </c>
      <c r="N317" s="1">
        <v>30.535778101547677</v>
      </c>
      <c r="O317" s="1">
        <v>30.302027306578406</v>
      </c>
      <c r="P317" s="1">
        <v>27.408887901892562</v>
      </c>
      <c r="Q317" s="1">
        <v>29.772004241781548</v>
      </c>
      <c r="R317" s="1">
        <v>30.975037925803335</v>
      </c>
      <c r="S317" s="1">
        <v>30.433710512616781</v>
      </c>
      <c r="T317" s="1">
        <v>30.433710512616781</v>
      </c>
      <c r="U317" s="1">
        <v>29.165572651367956</v>
      </c>
      <c r="V317" s="1">
        <v>30.332322984080168</v>
      </c>
      <c r="W317" s="1">
        <v>30.535778101547677</v>
      </c>
      <c r="X317" s="1">
        <v>30.535778101547677</v>
      </c>
      <c r="Y317" s="1">
        <v>29.73710981420999</v>
      </c>
      <c r="Z317" s="1">
        <v>29.353628243750329</v>
      </c>
      <c r="AA317" s="1">
        <v>30.696046662346074</v>
      </c>
      <c r="AB317" s="1">
        <v>29.353628243750329</v>
      </c>
      <c r="AC317" s="1">
        <v>30.696046662346074</v>
      </c>
      <c r="AD317" s="1">
        <v>29.165572651367956</v>
      </c>
      <c r="AE317" s="1">
        <v>29.757079282292576</v>
      </c>
      <c r="AF317" s="1">
        <v>31.9217632618209</v>
      </c>
      <c r="AG317" s="1">
        <v>28.476102642000757</v>
      </c>
      <c r="AH317" s="1">
        <v>29.448568398727467</v>
      </c>
      <c r="AI317" s="1">
        <v>29.353628243750329</v>
      </c>
      <c r="AJ317" s="1">
        <v>29.165572651367956</v>
      </c>
      <c r="AK317" s="1">
        <v>28.937941207459705</v>
      </c>
      <c r="AL317" s="1">
        <v>29.567536673652125</v>
      </c>
      <c r="AM317" s="1">
        <v>28.525937339496661</v>
      </c>
      <c r="AN317" s="1">
        <v>28.666612053193521</v>
      </c>
      <c r="AO317" s="1">
        <v>27.300860791095626</v>
      </c>
      <c r="AP317" s="1">
        <v>29.351077809153686</v>
      </c>
      <c r="AQ317" s="1">
        <v>32.236593909997303</v>
      </c>
      <c r="AR317" s="1">
        <v>29.353628243750329</v>
      </c>
      <c r="AS317" s="1">
        <v>28.705809385983049</v>
      </c>
      <c r="AT317" s="1">
        <v>29.275916893475976</v>
      </c>
      <c r="AU317" s="1">
        <v>26.566244436836698</v>
      </c>
      <c r="AV317" s="1">
        <v>27.388468562483695</v>
      </c>
      <c r="AW317" s="1">
        <v>27.388468562483695</v>
      </c>
      <c r="AX317" s="1">
        <v>31.210540046960606</v>
      </c>
      <c r="AY317" s="1">
        <v>28.705809385983049</v>
      </c>
      <c r="AZ317" s="1">
        <v>29.544124687483375</v>
      </c>
      <c r="BA317" s="1">
        <v>29.835352260213259</v>
      </c>
      <c r="BB317" s="1">
        <v>31.511431882836373</v>
      </c>
      <c r="BC317" s="1">
        <v>28.705809385983049</v>
      </c>
      <c r="BD317" s="1">
        <v>27.388468562483695</v>
      </c>
      <c r="BE317" s="1">
        <v>31.210540046960606</v>
      </c>
      <c r="BF317" s="1">
        <v>31.210540046960606</v>
      </c>
      <c r="BG317" s="1">
        <v>29.544124687483375</v>
      </c>
      <c r="BH317" s="1">
        <v>28.705809385983049</v>
      </c>
      <c r="BI317" s="1">
        <v>27.388468562483695</v>
      </c>
      <c r="BJ317" s="1">
        <v>26.50578626594616</v>
      </c>
    </row>
    <row r="318" spans="1:62" x14ac:dyDescent="0.3">
      <c r="A318" s="1" t="s">
        <v>74</v>
      </c>
      <c r="B318" s="1" t="s">
        <v>93</v>
      </c>
      <c r="C318" s="1">
        <v>32.996828023720866</v>
      </c>
      <c r="D318" s="1">
        <v>32.996828023720866</v>
      </c>
      <c r="E318" s="1">
        <v>32.996828023720866</v>
      </c>
      <c r="F318" s="1">
        <v>34.538791128836671</v>
      </c>
      <c r="G318" s="1">
        <v>31.629501675041876</v>
      </c>
      <c r="H318" s="1">
        <v>32.996828023720866</v>
      </c>
      <c r="I318" s="1">
        <v>32.996828023720866</v>
      </c>
      <c r="J318" s="1">
        <v>32.558582587159457</v>
      </c>
      <c r="K318" s="1">
        <v>32.996828023720866</v>
      </c>
      <c r="L318" s="1">
        <v>32.776240444943696</v>
      </c>
      <c r="M318" s="1">
        <v>32.886164334607031</v>
      </c>
      <c r="N318" s="1">
        <v>32.886164334607031</v>
      </c>
      <c r="O318" s="1">
        <v>33.333333333333329</v>
      </c>
      <c r="P318" s="1">
        <v>40.661781034865641</v>
      </c>
      <c r="Q318" s="1">
        <v>31.715270413573702</v>
      </c>
      <c r="R318" s="1">
        <v>32.996828023720866</v>
      </c>
      <c r="S318" s="1">
        <v>32.776240444943696</v>
      </c>
      <c r="T318" s="1">
        <v>32.776240444943696</v>
      </c>
      <c r="U318" s="1">
        <v>31.410492044320748</v>
      </c>
      <c r="V318" s="1">
        <v>32.667048960978669</v>
      </c>
      <c r="W318" s="1">
        <v>32.886164334607031</v>
      </c>
      <c r="X318" s="1">
        <v>32.886164334607031</v>
      </c>
      <c r="Y318" s="1">
        <v>35.294747550463136</v>
      </c>
      <c r="Z318" s="1">
        <v>31.613022567517572</v>
      </c>
      <c r="AA318" s="1">
        <v>31.012313674659751</v>
      </c>
      <c r="AB318" s="1">
        <v>31.613022567517572</v>
      </c>
      <c r="AC318" s="1">
        <v>31.012313674659751</v>
      </c>
      <c r="AD318" s="1">
        <v>31.410492044320748</v>
      </c>
      <c r="AE318" s="1">
        <v>33.90969131778111</v>
      </c>
      <c r="AF318" s="1">
        <v>31.9217632618209</v>
      </c>
      <c r="AG318" s="1">
        <v>35.761948678999616</v>
      </c>
      <c r="AH318" s="1">
        <v>34.952279957582185</v>
      </c>
      <c r="AI318" s="1">
        <v>31.613022567517572</v>
      </c>
      <c r="AJ318" s="1">
        <v>31.410492044320748</v>
      </c>
      <c r="AK318" s="1">
        <v>31.511431882836373</v>
      </c>
      <c r="AL318" s="1">
        <v>33.554690689383015</v>
      </c>
      <c r="AM318" s="1">
        <v>32.914740626605038</v>
      </c>
      <c r="AN318" s="1">
        <v>34.999044264219982</v>
      </c>
      <c r="AO318" s="1">
        <v>34.286011494551794</v>
      </c>
      <c r="AP318" s="1">
        <v>33.447032180501573</v>
      </c>
      <c r="AQ318" s="1">
        <v>32.236593909997303</v>
      </c>
      <c r="AR318" s="1">
        <v>31.613022567517572</v>
      </c>
      <c r="AS318" s="1">
        <v>33.122286541244577</v>
      </c>
      <c r="AT318" s="1">
        <v>34.538791128836671</v>
      </c>
      <c r="AU318" s="1">
        <v>37.31354232894801</v>
      </c>
      <c r="AV318" s="1">
        <v>33.43855987477172</v>
      </c>
      <c r="AW318" s="1">
        <v>33.43855987477172</v>
      </c>
      <c r="AX318" s="1">
        <v>31.210540046960606</v>
      </c>
      <c r="AY318" s="1">
        <v>33.122286541244577</v>
      </c>
      <c r="AZ318" s="1">
        <v>35.065694983775728</v>
      </c>
      <c r="BA318" s="1">
        <v>34.425613064381835</v>
      </c>
      <c r="BB318" s="1">
        <v>33.760931408702987</v>
      </c>
      <c r="BC318" s="1">
        <v>33.122286541244577</v>
      </c>
      <c r="BD318" s="1">
        <v>33.43855987477172</v>
      </c>
      <c r="BE318" s="1">
        <v>31.210540046960606</v>
      </c>
      <c r="BF318" s="1">
        <v>31.210540046960606</v>
      </c>
      <c r="BG318" s="1">
        <v>35.065694983775728</v>
      </c>
      <c r="BH318" s="1">
        <v>33.122286541244577</v>
      </c>
      <c r="BI318" s="1">
        <v>33.43855987477172</v>
      </c>
      <c r="BJ318" s="1">
        <v>33.133466577836998</v>
      </c>
    </row>
    <row r="321" spans="1:62" s="3" customFormat="1" x14ac:dyDescent="0.3">
      <c r="A321" s="5" t="s">
        <v>94</v>
      </c>
      <c r="B321" s="3" t="s">
        <v>1</v>
      </c>
      <c r="C321" s="3" t="s">
        <v>2</v>
      </c>
      <c r="D321" s="3" t="s">
        <v>3</v>
      </c>
      <c r="E321" s="3" t="s">
        <v>4</v>
      </c>
      <c r="F321" s="3" t="s">
        <v>5</v>
      </c>
      <c r="G321" s="3" t="s">
        <v>6</v>
      </c>
      <c r="H321" s="3" t="s">
        <v>7</v>
      </c>
      <c r="I321" s="3" t="s">
        <v>8</v>
      </c>
      <c r="J321" s="3" t="s">
        <v>9</v>
      </c>
      <c r="K321" s="3" t="s">
        <v>10</v>
      </c>
      <c r="L321" s="3" t="s">
        <v>11</v>
      </c>
      <c r="M321" s="3" t="s">
        <v>12</v>
      </c>
      <c r="N321" s="3" t="s">
        <v>13</v>
      </c>
      <c r="O321" s="3" t="s">
        <v>14</v>
      </c>
      <c r="P321" s="3" t="s">
        <v>15</v>
      </c>
      <c r="Q321" s="3" t="s">
        <v>16</v>
      </c>
      <c r="R321" s="3" t="s">
        <v>17</v>
      </c>
      <c r="S321" s="3" t="s">
        <v>18</v>
      </c>
      <c r="T321" s="3" t="s">
        <v>19</v>
      </c>
      <c r="U321" s="3" t="s">
        <v>20</v>
      </c>
      <c r="V321" s="3" t="s">
        <v>21</v>
      </c>
      <c r="W321" s="3" t="s">
        <v>22</v>
      </c>
      <c r="X321" s="3" t="s">
        <v>23</v>
      </c>
      <c r="Y321" s="3" t="s">
        <v>24</v>
      </c>
      <c r="Z321" s="3" t="s">
        <v>25</v>
      </c>
      <c r="AA321" s="3" t="s">
        <v>26</v>
      </c>
      <c r="AB321" s="3" t="s">
        <v>27</v>
      </c>
      <c r="AC321" s="3" t="s">
        <v>28</v>
      </c>
      <c r="AD321" s="3" t="s">
        <v>29</v>
      </c>
      <c r="AE321" s="3" t="s">
        <v>30</v>
      </c>
      <c r="AF321" s="3" t="s">
        <v>31</v>
      </c>
      <c r="AG321" s="3" t="s">
        <v>32</v>
      </c>
      <c r="AH321" s="3" t="s">
        <v>33</v>
      </c>
      <c r="AI321" s="3" t="s">
        <v>34</v>
      </c>
      <c r="AJ321" s="3" t="s">
        <v>35</v>
      </c>
      <c r="AK321" s="3" t="s">
        <v>36</v>
      </c>
      <c r="AL321" s="3" t="s">
        <v>37</v>
      </c>
      <c r="AM321" s="3" t="s">
        <v>38</v>
      </c>
      <c r="AN321" s="3" t="s">
        <v>39</v>
      </c>
      <c r="AO321" s="3" t="s">
        <v>40</v>
      </c>
      <c r="AP321" s="3" t="s">
        <v>41</v>
      </c>
      <c r="AQ321" s="3" t="s">
        <v>42</v>
      </c>
      <c r="AR321" s="3" t="s">
        <v>43</v>
      </c>
      <c r="AS321" s="3" t="s">
        <v>44</v>
      </c>
      <c r="AT321" s="3" t="s">
        <v>45</v>
      </c>
      <c r="AU321" s="3" t="s">
        <v>46</v>
      </c>
      <c r="AV321" s="3" t="s">
        <v>47</v>
      </c>
      <c r="AW321" s="3" t="s">
        <v>48</v>
      </c>
      <c r="AX321" s="3" t="s">
        <v>49</v>
      </c>
      <c r="AY321" s="3" t="s">
        <v>50</v>
      </c>
      <c r="AZ321" s="3" t="s">
        <v>51</v>
      </c>
      <c r="BA321" s="3" t="s">
        <v>52</v>
      </c>
      <c r="BB321" s="3" t="s">
        <v>53</v>
      </c>
      <c r="BC321" s="3" t="s">
        <v>54</v>
      </c>
      <c r="BD321" s="3" t="s">
        <v>55</v>
      </c>
      <c r="BE321" s="3" t="s">
        <v>56</v>
      </c>
      <c r="BF321" s="3" t="s">
        <v>57</v>
      </c>
      <c r="BG321" s="3" t="s">
        <v>58</v>
      </c>
      <c r="BH321" s="3" t="s">
        <v>59</v>
      </c>
      <c r="BI321" s="3" t="s">
        <v>60</v>
      </c>
      <c r="BJ321" s="3" t="s">
        <v>61</v>
      </c>
    </row>
    <row r="322" spans="1:62" x14ac:dyDescent="0.3">
      <c r="A322" s="1" t="s">
        <v>62</v>
      </c>
    </row>
    <row r="323" spans="1:62" x14ac:dyDescent="0.3">
      <c r="A323" s="1" t="s">
        <v>63</v>
      </c>
      <c r="B323" s="1" t="s">
        <v>94</v>
      </c>
      <c r="C323" s="1">
        <v>0.85399999999999998</v>
      </c>
      <c r="D323" s="1">
        <v>0.61</v>
      </c>
      <c r="E323" s="1">
        <v>2.0750000000000002</v>
      </c>
      <c r="F323" s="1">
        <v>0.61</v>
      </c>
      <c r="G323" s="1">
        <v>2.0750000000000002</v>
      </c>
      <c r="H323" s="1">
        <v>0.61</v>
      </c>
      <c r="I323" s="1">
        <v>0.61</v>
      </c>
      <c r="J323" s="1">
        <v>1.343</v>
      </c>
      <c r="K323" s="1">
        <v>1.343</v>
      </c>
      <c r="L323" s="1">
        <v>1.9530000000000001</v>
      </c>
      <c r="M323" s="1">
        <v>0.61</v>
      </c>
      <c r="N323" s="1">
        <v>1.7090000000000001</v>
      </c>
      <c r="O323" s="1">
        <v>0.61</v>
      </c>
      <c r="P323" s="1">
        <v>0.61</v>
      </c>
      <c r="Q323" s="1">
        <v>3.1739999999999999</v>
      </c>
      <c r="R323" s="1">
        <v>3.1739999999999999</v>
      </c>
      <c r="S323" s="1">
        <v>3.1739999999999999</v>
      </c>
      <c r="T323" s="1">
        <v>3.1739999999999999</v>
      </c>
      <c r="U323" s="1">
        <v>3.1739999999999999</v>
      </c>
      <c r="V323" s="1">
        <v>3.1739999999999999</v>
      </c>
      <c r="W323" s="1">
        <v>1.7090000000000001</v>
      </c>
      <c r="X323" s="1">
        <v>1.7090000000000001</v>
      </c>
      <c r="Y323" s="1">
        <v>1.4650000000000001</v>
      </c>
      <c r="Z323" s="1">
        <v>3.1739999999999999</v>
      </c>
      <c r="AA323" s="1">
        <v>1.343</v>
      </c>
      <c r="AB323" s="1">
        <v>3.1739999999999999</v>
      </c>
      <c r="AC323" s="1">
        <v>3.1739999999999999</v>
      </c>
      <c r="AD323" s="1">
        <v>3.1739999999999999</v>
      </c>
      <c r="AE323" s="1">
        <v>3.1739999999999999</v>
      </c>
      <c r="AF323" s="1">
        <v>1.7090000000000001</v>
      </c>
      <c r="AG323" s="1">
        <v>1.831</v>
      </c>
      <c r="AH323" s="1">
        <v>1.831</v>
      </c>
      <c r="AI323" s="1">
        <v>3.1739999999999999</v>
      </c>
      <c r="AJ323" s="1">
        <v>3.1739999999999999</v>
      </c>
      <c r="AK323" s="1">
        <v>3.1739999999999999</v>
      </c>
      <c r="AL323" s="1">
        <v>3.1739999999999999</v>
      </c>
      <c r="AM323" s="1">
        <v>3.1739999999999999</v>
      </c>
      <c r="AN323" s="1">
        <v>3.1739999999999999</v>
      </c>
      <c r="AO323" s="1">
        <v>1.7090000000000001</v>
      </c>
      <c r="AP323" s="1">
        <v>1.831</v>
      </c>
      <c r="AQ323" s="1">
        <v>1.831</v>
      </c>
      <c r="AR323" s="1">
        <v>3.1739999999999999</v>
      </c>
      <c r="AS323" s="1">
        <v>3.1739999999999999</v>
      </c>
      <c r="AT323" s="1">
        <v>3.1739999999999999</v>
      </c>
      <c r="AU323" s="1">
        <v>3.1739999999999999</v>
      </c>
      <c r="AV323" s="1">
        <v>3.1739999999999999</v>
      </c>
      <c r="AW323" s="1">
        <v>3.1739999999999999</v>
      </c>
      <c r="AX323" s="1">
        <v>1.7090000000000001</v>
      </c>
      <c r="AY323" s="1">
        <v>1.7090000000000001</v>
      </c>
      <c r="AZ323" s="1">
        <v>1.831</v>
      </c>
      <c r="BA323" s="1">
        <v>3.1739999999999999</v>
      </c>
      <c r="BB323" s="1">
        <v>3.1739999999999999</v>
      </c>
      <c r="BC323" s="1">
        <v>3.1739999999999999</v>
      </c>
      <c r="BD323" s="1">
        <v>3.1739999999999999</v>
      </c>
      <c r="BE323" s="1">
        <v>1.7090000000000001</v>
      </c>
      <c r="BF323" s="1">
        <v>1.831</v>
      </c>
      <c r="BG323" s="1">
        <v>1.831</v>
      </c>
      <c r="BH323" s="1">
        <v>3.1739999999999999</v>
      </c>
      <c r="BI323" s="1">
        <v>3.052</v>
      </c>
      <c r="BJ323" s="1">
        <v>3.1739999999999999</v>
      </c>
    </row>
    <row r="324" spans="1:62" x14ac:dyDescent="0.3">
      <c r="A324" s="1" t="s">
        <v>64</v>
      </c>
      <c r="B324" s="1" t="s">
        <v>94</v>
      </c>
      <c r="C324" s="1">
        <v>3.7839999999999998</v>
      </c>
      <c r="D324" s="1">
        <v>3.7839999999999998</v>
      </c>
      <c r="E324" s="1">
        <v>3.7839999999999998</v>
      </c>
      <c r="F324" s="1">
        <v>3.7839999999999998</v>
      </c>
      <c r="G324" s="1">
        <v>3.7839999999999998</v>
      </c>
      <c r="H324" s="1">
        <v>3.7839999999999998</v>
      </c>
      <c r="I324" s="1">
        <v>3.7839999999999998</v>
      </c>
      <c r="J324" s="1">
        <v>3.7839999999999998</v>
      </c>
      <c r="K324" s="1">
        <v>3.7839999999999998</v>
      </c>
      <c r="L324" s="1">
        <v>3.7839999999999998</v>
      </c>
      <c r="M324" s="1">
        <v>3.7839999999999998</v>
      </c>
      <c r="N324" s="1">
        <v>3.7839999999999998</v>
      </c>
      <c r="O324" s="1">
        <v>3.7839999999999998</v>
      </c>
      <c r="P324" s="1">
        <v>3.7839999999999998</v>
      </c>
      <c r="Q324" s="1">
        <v>3.7839999999999998</v>
      </c>
      <c r="R324" s="1">
        <v>3.7839999999999998</v>
      </c>
      <c r="S324" s="1">
        <v>4.7610000000000001</v>
      </c>
      <c r="T324" s="1">
        <v>3.7839999999999998</v>
      </c>
      <c r="U324" s="1">
        <v>4.7610000000000001</v>
      </c>
      <c r="V324" s="1">
        <v>4.7610000000000001</v>
      </c>
      <c r="W324" s="1">
        <v>3.7839999999999998</v>
      </c>
      <c r="X324" s="1">
        <v>3.7839999999999998</v>
      </c>
      <c r="Y324" s="1">
        <v>3.7839999999999998</v>
      </c>
      <c r="Z324" s="1">
        <v>4.7610000000000001</v>
      </c>
      <c r="AA324" s="1">
        <v>4.7610000000000001</v>
      </c>
      <c r="AB324" s="1">
        <v>4.7610000000000001</v>
      </c>
      <c r="AC324" s="1">
        <v>4.7610000000000001</v>
      </c>
      <c r="AD324" s="1">
        <v>4.7610000000000001</v>
      </c>
      <c r="AE324" s="1">
        <v>4.7610000000000001</v>
      </c>
      <c r="AF324" s="1">
        <v>4.7610000000000001</v>
      </c>
      <c r="AG324" s="1">
        <v>4.7610000000000001</v>
      </c>
      <c r="AH324" s="1">
        <v>6.7140000000000004</v>
      </c>
      <c r="AI324" s="1">
        <v>4.7610000000000001</v>
      </c>
      <c r="AJ324" s="1">
        <v>4.7610000000000001</v>
      </c>
      <c r="AK324" s="1">
        <v>4.7610000000000001</v>
      </c>
      <c r="AL324" s="1">
        <v>4.7610000000000001</v>
      </c>
      <c r="AM324" s="1">
        <v>4.7610000000000001</v>
      </c>
      <c r="AN324" s="1">
        <v>4.7610000000000001</v>
      </c>
      <c r="AO324" s="1">
        <v>4.7610000000000001</v>
      </c>
      <c r="AP324" s="1">
        <v>6.7140000000000004</v>
      </c>
      <c r="AQ324" s="1">
        <v>6.7140000000000004</v>
      </c>
      <c r="AR324" s="1">
        <v>4.7610000000000001</v>
      </c>
      <c r="AS324" s="1">
        <v>4.7610000000000001</v>
      </c>
      <c r="AT324" s="1">
        <v>4.7610000000000001</v>
      </c>
      <c r="AU324" s="1">
        <v>4.7610000000000001</v>
      </c>
      <c r="AV324" s="1">
        <v>4.7610000000000001</v>
      </c>
      <c r="AW324" s="1">
        <v>4.7610000000000001</v>
      </c>
      <c r="AX324" s="1">
        <v>4.7610000000000001</v>
      </c>
      <c r="AY324" s="1">
        <v>3.6619999999999999</v>
      </c>
      <c r="AZ324" s="1">
        <v>3.6619999999999999</v>
      </c>
      <c r="BA324" s="1">
        <v>7.9349999999999996</v>
      </c>
      <c r="BB324" s="1">
        <v>7.9349999999999996</v>
      </c>
      <c r="BC324" s="1">
        <v>4.7610000000000001</v>
      </c>
      <c r="BD324" s="1">
        <v>4.7610000000000001</v>
      </c>
      <c r="BE324" s="1">
        <v>3.6619999999999999</v>
      </c>
      <c r="BF324" s="1">
        <v>3.6619999999999999</v>
      </c>
      <c r="BG324" s="1">
        <v>3.6619999999999999</v>
      </c>
      <c r="BH324" s="1">
        <v>6.5919999999999996</v>
      </c>
      <c r="BI324" s="1">
        <v>4.0279999999999996</v>
      </c>
      <c r="BJ324" s="1">
        <v>4.7610000000000001</v>
      </c>
    </row>
    <row r="325" spans="1:62" x14ac:dyDescent="0.3">
      <c r="A325" s="1" t="s">
        <v>65</v>
      </c>
      <c r="B325" s="1" t="s">
        <v>94</v>
      </c>
      <c r="C325" s="1">
        <v>9.766</v>
      </c>
      <c r="D325" s="1">
        <v>9.766</v>
      </c>
      <c r="E325" s="1">
        <v>9.766</v>
      </c>
      <c r="F325" s="1">
        <v>9.766</v>
      </c>
      <c r="G325" s="1">
        <v>9.766</v>
      </c>
      <c r="H325" s="1">
        <v>9.766</v>
      </c>
      <c r="I325" s="1">
        <v>9.766</v>
      </c>
      <c r="J325" s="1">
        <v>9.766</v>
      </c>
      <c r="K325" s="1">
        <v>9.766</v>
      </c>
      <c r="L325" s="1">
        <v>9.766</v>
      </c>
      <c r="M325" s="1">
        <v>9.766</v>
      </c>
      <c r="N325" s="1">
        <v>9.766</v>
      </c>
      <c r="O325" s="1">
        <v>9.766</v>
      </c>
      <c r="P325" s="1">
        <v>9.5210000000000008</v>
      </c>
      <c r="Q325" s="1">
        <v>9.766</v>
      </c>
      <c r="R325" s="1">
        <v>9.766</v>
      </c>
      <c r="S325" s="1">
        <v>9.766</v>
      </c>
      <c r="T325" s="1">
        <v>9.766</v>
      </c>
      <c r="U325" s="1">
        <v>9.766</v>
      </c>
      <c r="V325" s="1">
        <v>9.766</v>
      </c>
      <c r="W325" s="1">
        <v>9.766</v>
      </c>
      <c r="X325" s="1">
        <v>9.5210000000000008</v>
      </c>
      <c r="Y325" s="1">
        <v>9.5210000000000008</v>
      </c>
      <c r="Z325" s="1">
        <v>9.766</v>
      </c>
      <c r="AA325" s="1">
        <v>9.766</v>
      </c>
      <c r="AB325" s="1">
        <v>9.766</v>
      </c>
      <c r="AC325" s="1">
        <v>9.766</v>
      </c>
      <c r="AD325" s="1">
        <v>9.766</v>
      </c>
      <c r="AE325" s="1">
        <v>9.766</v>
      </c>
      <c r="AF325" s="1">
        <v>9.766</v>
      </c>
      <c r="AG325" s="1">
        <v>9.766</v>
      </c>
      <c r="AH325" s="1">
        <v>9.8879999999999999</v>
      </c>
      <c r="AI325" s="1">
        <v>9.766</v>
      </c>
      <c r="AJ325" s="1">
        <v>9.766</v>
      </c>
      <c r="AK325" s="1">
        <v>9.766</v>
      </c>
      <c r="AL325" s="1">
        <v>9.766</v>
      </c>
      <c r="AM325" s="1">
        <v>9.766</v>
      </c>
      <c r="AN325" s="1">
        <v>9.766</v>
      </c>
      <c r="AO325" s="1">
        <v>9.766</v>
      </c>
      <c r="AP325" s="1">
        <v>9.766</v>
      </c>
      <c r="AQ325" s="1">
        <v>9.766</v>
      </c>
      <c r="AR325" s="1">
        <v>9.766</v>
      </c>
      <c r="AS325" s="1">
        <v>9.766</v>
      </c>
      <c r="AT325" s="1">
        <v>9.766</v>
      </c>
      <c r="AU325" s="1">
        <v>9.766</v>
      </c>
      <c r="AV325" s="1">
        <v>9.766</v>
      </c>
      <c r="AW325" s="1">
        <v>9.766</v>
      </c>
      <c r="AX325" s="1">
        <v>9.766</v>
      </c>
      <c r="AY325" s="1">
        <v>9.8879999999999999</v>
      </c>
      <c r="AZ325" s="1">
        <v>9.8879999999999999</v>
      </c>
      <c r="BA325" s="1">
        <v>9.8879999999999999</v>
      </c>
      <c r="BB325" s="1">
        <v>9.8879999999999999</v>
      </c>
      <c r="BC325" s="1">
        <v>9.8879999999999999</v>
      </c>
      <c r="BD325" s="1">
        <v>9.766</v>
      </c>
      <c r="BE325" s="1">
        <v>9.8879999999999999</v>
      </c>
      <c r="BF325" s="1">
        <v>9.8879999999999999</v>
      </c>
      <c r="BG325" s="1">
        <v>9.8879999999999999</v>
      </c>
      <c r="BH325" s="1">
        <v>9.8879999999999999</v>
      </c>
      <c r="BI325" s="1">
        <v>10.01</v>
      </c>
      <c r="BJ325" s="1">
        <v>9.766</v>
      </c>
    </row>
    <row r="326" spans="1:62" x14ac:dyDescent="0.3">
      <c r="A326" s="1" t="s">
        <v>66</v>
      </c>
      <c r="B326" s="1" t="s">
        <v>94</v>
      </c>
      <c r="C326" s="1">
        <v>10.254</v>
      </c>
      <c r="D326" s="1">
        <v>10.254</v>
      </c>
      <c r="E326" s="1">
        <v>10.254</v>
      </c>
      <c r="F326" s="1">
        <v>10.254</v>
      </c>
      <c r="G326" s="1">
        <v>10.254</v>
      </c>
      <c r="H326" s="1">
        <v>10.254</v>
      </c>
      <c r="I326" s="1">
        <v>10.254</v>
      </c>
      <c r="J326" s="1">
        <v>10.254</v>
      </c>
      <c r="K326" s="1">
        <v>10.254</v>
      </c>
      <c r="L326" s="1">
        <v>10.254</v>
      </c>
      <c r="M326" s="1">
        <v>10.254</v>
      </c>
      <c r="N326" s="1">
        <v>10.254</v>
      </c>
      <c r="O326" s="1">
        <v>10.254</v>
      </c>
      <c r="P326" s="1">
        <v>10.254</v>
      </c>
      <c r="Q326" s="1">
        <v>10.254</v>
      </c>
      <c r="R326" s="1">
        <v>10.254</v>
      </c>
      <c r="S326" s="1">
        <v>10.254</v>
      </c>
      <c r="T326" s="1">
        <v>10.254</v>
      </c>
      <c r="U326" s="1">
        <v>10.254</v>
      </c>
      <c r="V326" s="1">
        <v>10.254</v>
      </c>
      <c r="W326" s="1">
        <v>10.254</v>
      </c>
      <c r="X326" s="1">
        <v>10.254</v>
      </c>
      <c r="Y326" s="1">
        <v>10.254</v>
      </c>
      <c r="Z326" s="1">
        <v>10.254</v>
      </c>
      <c r="AA326" s="1">
        <v>10.254</v>
      </c>
      <c r="AB326" s="1">
        <v>10.254</v>
      </c>
      <c r="AC326" s="1">
        <v>10.254</v>
      </c>
      <c r="AD326" s="1">
        <v>10.254</v>
      </c>
      <c r="AE326" s="1">
        <v>10.254</v>
      </c>
      <c r="AF326" s="1">
        <v>10.254</v>
      </c>
      <c r="AG326" s="1">
        <v>10.254</v>
      </c>
      <c r="AH326" s="1">
        <v>10.01</v>
      </c>
      <c r="AI326" s="1">
        <v>10.254</v>
      </c>
      <c r="AJ326" s="1">
        <v>10.254</v>
      </c>
      <c r="AK326" s="1">
        <v>10.254</v>
      </c>
      <c r="AL326" s="1">
        <v>10.254</v>
      </c>
      <c r="AM326" s="1">
        <v>10.254</v>
      </c>
      <c r="AN326" s="1">
        <v>10.254</v>
      </c>
      <c r="AO326" s="1">
        <v>10.254</v>
      </c>
      <c r="AP326" s="1">
        <v>10.254</v>
      </c>
      <c r="AQ326" s="1">
        <v>10.254</v>
      </c>
      <c r="AR326" s="1">
        <v>10.01</v>
      </c>
      <c r="AS326" s="1">
        <v>10.01</v>
      </c>
      <c r="AT326" s="1">
        <v>10.01</v>
      </c>
      <c r="AU326" s="1">
        <v>10.254</v>
      </c>
      <c r="AV326" s="1">
        <v>10.254</v>
      </c>
      <c r="AW326" s="1">
        <v>10.254</v>
      </c>
      <c r="AX326" s="1">
        <v>10.254</v>
      </c>
      <c r="AY326" s="1">
        <v>10.254</v>
      </c>
      <c r="AZ326" s="1">
        <v>10.254</v>
      </c>
      <c r="BA326" s="1">
        <v>10.01</v>
      </c>
      <c r="BB326" s="1">
        <v>10.01</v>
      </c>
      <c r="BC326" s="1">
        <v>10.01</v>
      </c>
      <c r="BD326" s="1">
        <v>10.01</v>
      </c>
      <c r="BE326" s="1">
        <v>10.254</v>
      </c>
      <c r="BF326" s="1">
        <v>10.254</v>
      </c>
      <c r="BG326" s="1">
        <v>10.254</v>
      </c>
      <c r="BH326" s="1">
        <v>10.01</v>
      </c>
      <c r="BI326" s="1">
        <v>10.01</v>
      </c>
      <c r="BJ326" s="1">
        <v>10.254</v>
      </c>
    </row>
    <row r="327" spans="1:62" x14ac:dyDescent="0.3">
      <c r="A327" s="1" t="s">
        <v>67</v>
      </c>
      <c r="B327" s="1" t="s">
        <v>94</v>
      </c>
      <c r="C327" s="1">
        <v>12.329000000000001</v>
      </c>
      <c r="D327" s="1">
        <v>24.414000000000001</v>
      </c>
      <c r="E327" s="1">
        <v>12.329000000000001</v>
      </c>
      <c r="F327" s="1">
        <v>12.329000000000001</v>
      </c>
      <c r="G327" s="1">
        <v>24.414000000000001</v>
      </c>
      <c r="H327" s="1">
        <v>24.414000000000001</v>
      </c>
      <c r="I327" s="1">
        <v>24.414000000000001</v>
      </c>
      <c r="J327" s="1">
        <v>24.414000000000001</v>
      </c>
      <c r="K327" s="1">
        <v>24.414000000000001</v>
      </c>
      <c r="L327" s="1">
        <v>24.414000000000001</v>
      </c>
      <c r="M327" s="1">
        <v>24.414000000000001</v>
      </c>
      <c r="N327" s="1">
        <v>24.414000000000001</v>
      </c>
      <c r="O327" s="1">
        <v>24.414000000000001</v>
      </c>
      <c r="P327" s="1">
        <v>24.414000000000001</v>
      </c>
      <c r="Q327" s="1">
        <v>12.329000000000001</v>
      </c>
      <c r="R327" s="1">
        <v>24.414000000000001</v>
      </c>
      <c r="S327" s="1">
        <v>24.414000000000001</v>
      </c>
      <c r="T327" s="1">
        <v>24.414000000000001</v>
      </c>
      <c r="U327" s="1">
        <v>28.564</v>
      </c>
      <c r="V327" s="1">
        <v>24.414000000000001</v>
      </c>
      <c r="W327" s="1">
        <v>24.414000000000001</v>
      </c>
      <c r="X327" s="1">
        <v>19.286999999999999</v>
      </c>
      <c r="Y327" s="1">
        <v>19.286999999999999</v>
      </c>
      <c r="Z327" s="1">
        <v>24.292000000000002</v>
      </c>
      <c r="AA327" s="1">
        <v>12.939</v>
      </c>
      <c r="AB327" s="1">
        <v>14.893000000000001</v>
      </c>
      <c r="AC327" s="1">
        <v>28.564</v>
      </c>
      <c r="AD327" s="1">
        <v>12.329000000000001</v>
      </c>
      <c r="AE327" s="1">
        <v>19.286999999999999</v>
      </c>
      <c r="AF327" s="1">
        <v>19.286999999999999</v>
      </c>
      <c r="AG327" s="1">
        <v>19.286999999999999</v>
      </c>
      <c r="AH327" s="1">
        <v>26.245000000000001</v>
      </c>
      <c r="AI327" s="1">
        <v>15.991</v>
      </c>
      <c r="AJ327" s="1">
        <v>18.065999999999999</v>
      </c>
      <c r="AK327" s="1">
        <v>14.893000000000001</v>
      </c>
      <c r="AL327" s="1">
        <v>14.893000000000001</v>
      </c>
      <c r="AM327" s="1">
        <v>14.893000000000001</v>
      </c>
      <c r="AN327" s="1">
        <v>19.286999999999999</v>
      </c>
      <c r="AO327" s="1">
        <v>19.286999999999999</v>
      </c>
      <c r="AP327" s="1">
        <v>18.677</v>
      </c>
      <c r="AQ327" s="1">
        <v>19.286999999999999</v>
      </c>
      <c r="AR327" s="1">
        <v>15.991</v>
      </c>
      <c r="AS327" s="1">
        <v>15.991</v>
      </c>
      <c r="AT327" s="1">
        <v>15.991</v>
      </c>
      <c r="AU327" s="1">
        <v>18.065999999999999</v>
      </c>
      <c r="AV327" s="1">
        <v>18.065999999999999</v>
      </c>
      <c r="AW327" s="1">
        <v>18.065999999999999</v>
      </c>
      <c r="AX327" s="1">
        <v>19.286999999999999</v>
      </c>
      <c r="AY327" s="1">
        <v>20.63</v>
      </c>
      <c r="AZ327" s="1">
        <v>20.63</v>
      </c>
      <c r="BA327" s="1">
        <v>12.573</v>
      </c>
      <c r="BB327" s="1">
        <v>12.573</v>
      </c>
      <c r="BC327" s="1">
        <v>14.038</v>
      </c>
      <c r="BD327" s="1">
        <v>12.573</v>
      </c>
      <c r="BE327" s="1">
        <v>18.677</v>
      </c>
      <c r="BF327" s="1">
        <v>20.63</v>
      </c>
      <c r="BG327" s="1">
        <v>20.63</v>
      </c>
      <c r="BH327" s="1">
        <v>20.385999999999999</v>
      </c>
      <c r="BI327" s="1">
        <v>20.63</v>
      </c>
      <c r="BJ327" s="1">
        <v>20.63</v>
      </c>
    </row>
    <row r="328" spans="1:62" x14ac:dyDescent="0.3">
      <c r="A328" s="1" t="s">
        <v>68</v>
      </c>
      <c r="B328" s="1" t="s">
        <v>94</v>
      </c>
      <c r="C328" s="1">
        <v>36.987000000000002</v>
      </c>
      <c r="D328" s="1">
        <v>48.828000000000003</v>
      </c>
      <c r="E328" s="1">
        <v>38.207999999999998</v>
      </c>
      <c r="F328" s="1">
        <v>36.743000000000002</v>
      </c>
      <c r="G328" s="1">
        <v>50.292999999999999</v>
      </c>
      <c r="H328" s="1">
        <v>48.828000000000003</v>
      </c>
      <c r="I328" s="1">
        <v>48.828000000000003</v>
      </c>
      <c r="J328" s="1">
        <v>49.561</v>
      </c>
      <c r="K328" s="1">
        <v>49.561</v>
      </c>
      <c r="L328" s="1">
        <v>50.170999999999999</v>
      </c>
      <c r="M328" s="1">
        <v>48.828000000000003</v>
      </c>
      <c r="N328" s="1">
        <v>49.927</v>
      </c>
      <c r="O328" s="1">
        <v>48.828000000000003</v>
      </c>
      <c r="P328" s="1">
        <v>48.582999999999998</v>
      </c>
      <c r="Q328" s="1">
        <v>39.307000000000002</v>
      </c>
      <c r="R328" s="1">
        <v>51.392000000000003</v>
      </c>
      <c r="S328" s="1">
        <v>52.369</v>
      </c>
      <c r="T328" s="1">
        <v>51.392000000000003</v>
      </c>
      <c r="U328" s="1">
        <v>56.518999999999998</v>
      </c>
      <c r="V328" s="1">
        <v>52.369</v>
      </c>
      <c r="W328" s="1">
        <v>49.927</v>
      </c>
      <c r="X328" s="1">
        <v>44.555</v>
      </c>
      <c r="Y328" s="1">
        <v>44.311</v>
      </c>
      <c r="Z328" s="1">
        <v>52.247</v>
      </c>
      <c r="AA328" s="1">
        <v>39.063000000000002</v>
      </c>
      <c r="AB328" s="1">
        <v>42.847999999999999</v>
      </c>
      <c r="AC328" s="1">
        <v>56.518999999999998</v>
      </c>
      <c r="AD328" s="1">
        <v>40.283999999999999</v>
      </c>
      <c r="AE328" s="1">
        <v>47.241999999999997</v>
      </c>
      <c r="AF328" s="1">
        <v>45.777000000000001</v>
      </c>
      <c r="AG328" s="1">
        <v>45.899000000000001</v>
      </c>
      <c r="AH328" s="1">
        <v>54.688000000000002</v>
      </c>
      <c r="AI328" s="1">
        <v>43.945999999999998</v>
      </c>
      <c r="AJ328" s="1">
        <v>46.021000000000001</v>
      </c>
      <c r="AK328" s="1">
        <v>42.847999999999999</v>
      </c>
      <c r="AL328" s="1">
        <v>42.847999999999999</v>
      </c>
      <c r="AM328" s="1">
        <v>42.847999999999999</v>
      </c>
      <c r="AN328" s="1">
        <v>47.241999999999997</v>
      </c>
      <c r="AO328" s="1">
        <v>45.777000000000001</v>
      </c>
      <c r="AP328" s="1">
        <v>47.241999999999997</v>
      </c>
      <c r="AQ328" s="1">
        <v>47.851999999999997</v>
      </c>
      <c r="AR328" s="1">
        <v>43.701999999999998</v>
      </c>
      <c r="AS328" s="1">
        <v>43.701999999999998</v>
      </c>
      <c r="AT328" s="1">
        <v>43.701999999999998</v>
      </c>
      <c r="AU328" s="1">
        <v>46.021000000000001</v>
      </c>
      <c r="AV328" s="1">
        <v>46.021000000000001</v>
      </c>
      <c r="AW328" s="1">
        <v>46.021000000000001</v>
      </c>
      <c r="AX328" s="1">
        <v>45.777000000000001</v>
      </c>
      <c r="AY328" s="1">
        <v>46.143000000000001</v>
      </c>
      <c r="AZ328" s="1">
        <v>46.265000000000001</v>
      </c>
      <c r="BA328" s="1">
        <v>43.58</v>
      </c>
      <c r="BB328" s="1">
        <v>43.58</v>
      </c>
      <c r="BC328" s="1">
        <v>41.870999999999995</v>
      </c>
      <c r="BD328" s="1">
        <v>40.283999999999999</v>
      </c>
      <c r="BE328" s="1">
        <v>44.19</v>
      </c>
      <c r="BF328" s="1">
        <v>46.265000000000001</v>
      </c>
      <c r="BG328" s="1">
        <v>46.265000000000001</v>
      </c>
      <c r="BH328" s="1">
        <v>50.05</v>
      </c>
      <c r="BI328" s="1">
        <v>47.730000000000004</v>
      </c>
      <c r="BJ328" s="1">
        <v>48.584999999999994</v>
      </c>
    </row>
    <row r="329" spans="1:62" x14ac:dyDescent="0.3">
      <c r="A329" s="1" t="s">
        <v>69</v>
      </c>
    </row>
    <row r="330" spans="1:62" x14ac:dyDescent="0.3">
      <c r="A330" s="1" t="s">
        <v>70</v>
      </c>
      <c r="B330" s="1" t="s">
        <v>94</v>
      </c>
      <c r="C330" s="1">
        <v>2.3089193500419065</v>
      </c>
      <c r="D330" s="1">
        <v>1.2492831981649872</v>
      </c>
      <c r="E330" s="1">
        <v>5.4307998324958131</v>
      </c>
      <c r="F330" s="1">
        <v>1.6601801703725878</v>
      </c>
      <c r="G330" s="1">
        <v>4.1258226791004713</v>
      </c>
      <c r="H330" s="1">
        <v>1.2492831981649872</v>
      </c>
      <c r="I330" s="1">
        <v>1.2492831981649872</v>
      </c>
      <c r="J330" s="1">
        <v>2.709791973527572</v>
      </c>
      <c r="K330" s="1">
        <v>2.709791973527572</v>
      </c>
      <c r="L330" s="1">
        <v>3.8926870104243489</v>
      </c>
      <c r="M330" s="1">
        <v>1.2492831981649872</v>
      </c>
      <c r="N330" s="1">
        <v>3.4229975764616336</v>
      </c>
      <c r="O330" s="1">
        <v>1.2492831981649872</v>
      </c>
      <c r="P330" s="1">
        <v>1.2555832287013977</v>
      </c>
      <c r="Q330" s="1">
        <v>8.0748976009362199</v>
      </c>
      <c r="R330" s="1">
        <v>6.1760585305105851</v>
      </c>
      <c r="S330" s="1">
        <v>6.060837518379194</v>
      </c>
      <c r="T330" s="1">
        <v>6.1760585305105851</v>
      </c>
      <c r="U330" s="1">
        <v>5.6158106123604457</v>
      </c>
      <c r="V330" s="1">
        <v>6.060837518379194</v>
      </c>
      <c r="W330" s="1">
        <v>3.4229975764616336</v>
      </c>
      <c r="X330" s="1">
        <v>3.8357086746717539</v>
      </c>
      <c r="Y330" s="1">
        <v>3.3061767958294781</v>
      </c>
      <c r="Z330" s="1">
        <v>6.0749899515761676</v>
      </c>
      <c r="AA330" s="1">
        <v>3.4380359931392879</v>
      </c>
      <c r="AB330" s="1">
        <v>7.4075802837938758</v>
      </c>
      <c r="AC330" s="1">
        <v>5.6158106123604457</v>
      </c>
      <c r="AD330" s="1">
        <v>7.8790586833482283</v>
      </c>
      <c r="AE330" s="1">
        <v>6.7185978578383638</v>
      </c>
      <c r="AF330" s="1">
        <v>3.7333158573082552</v>
      </c>
      <c r="AG330" s="1">
        <v>3.9891936643499855</v>
      </c>
      <c r="AH330" s="1">
        <v>3.3480836746635454</v>
      </c>
      <c r="AI330" s="1">
        <v>7.2225003413279936</v>
      </c>
      <c r="AJ330" s="1">
        <v>6.8968514373872791</v>
      </c>
      <c r="AK330" s="1">
        <v>7.4075802837938758</v>
      </c>
      <c r="AL330" s="1">
        <v>7.4075802837938758</v>
      </c>
      <c r="AM330" s="1">
        <v>7.4075802837938758</v>
      </c>
      <c r="AN330" s="1">
        <v>6.7185978578383638</v>
      </c>
      <c r="AO330" s="1">
        <v>3.7333158573082552</v>
      </c>
      <c r="AP330" s="1">
        <v>3.8757884932898694</v>
      </c>
      <c r="AQ330" s="1">
        <v>3.8263813424726241</v>
      </c>
      <c r="AR330" s="1">
        <v>7.2628254999771187</v>
      </c>
      <c r="AS330" s="1">
        <v>7.2628254999771187</v>
      </c>
      <c r="AT330" s="1">
        <v>7.2628254999771187</v>
      </c>
      <c r="AU330" s="1">
        <v>6.8968514373872791</v>
      </c>
      <c r="AV330" s="1">
        <v>6.8968514373872791</v>
      </c>
      <c r="AW330" s="1">
        <v>6.8968514373872791</v>
      </c>
      <c r="AX330" s="1">
        <v>3.7333158573082552</v>
      </c>
      <c r="AY330" s="1">
        <v>3.7037037037037033</v>
      </c>
      <c r="AZ330" s="1">
        <v>3.9576353615043769</v>
      </c>
      <c r="BA330" s="1">
        <v>7.2831574116567239</v>
      </c>
      <c r="BB330" s="1">
        <v>7.2831574116567239</v>
      </c>
      <c r="BC330" s="1">
        <v>7.580425592892456</v>
      </c>
      <c r="BD330" s="1">
        <v>7.8790586833482283</v>
      </c>
      <c r="BE330" s="1">
        <v>3.8673908124009961</v>
      </c>
      <c r="BF330" s="1">
        <v>3.9576353615043769</v>
      </c>
      <c r="BG330" s="1">
        <v>3.9576353615043769</v>
      </c>
      <c r="BH330" s="1">
        <v>6.3416583416583423</v>
      </c>
      <c r="BI330" s="1">
        <v>6.3943012780222075</v>
      </c>
      <c r="BJ330" s="1">
        <v>6.5328805186786045</v>
      </c>
    </row>
    <row r="331" spans="1:62" x14ac:dyDescent="0.3">
      <c r="A331" s="1" t="s">
        <v>71</v>
      </c>
      <c r="B331" s="1" t="s">
        <v>94</v>
      </c>
      <c r="C331" s="1">
        <v>10.23062156974072</v>
      </c>
      <c r="D331" s="1">
        <v>7.7496518391087061</v>
      </c>
      <c r="E331" s="1">
        <v>9.9036850921273025</v>
      </c>
      <c r="F331" s="1">
        <v>10.298560269983396</v>
      </c>
      <c r="G331" s="1">
        <v>7.523909888055992</v>
      </c>
      <c r="H331" s="1">
        <v>7.7496518391087061</v>
      </c>
      <c r="I331" s="1">
        <v>7.7496518391087061</v>
      </c>
      <c r="J331" s="1">
        <v>7.6350356126793235</v>
      </c>
      <c r="K331" s="1">
        <v>7.6350356126793235</v>
      </c>
      <c r="L331" s="1">
        <v>7.5422056566542421</v>
      </c>
      <c r="M331" s="1">
        <v>7.7496518391087061</v>
      </c>
      <c r="N331" s="1">
        <v>7.5790654355358829</v>
      </c>
      <c r="O331" s="1">
        <v>7.7496518391087061</v>
      </c>
      <c r="P331" s="1">
        <v>7.7887326842722757</v>
      </c>
      <c r="Q331" s="1">
        <v>9.6267840333782768</v>
      </c>
      <c r="R331" s="1">
        <v>7.3630136986301356</v>
      </c>
      <c r="S331" s="1">
        <v>9.0912562775687906</v>
      </c>
      <c r="T331" s="1">
        <v>7.3630136986301356</v>
      </c>
      <c r="U331" s="1">
        <v>8.4237159185406689</v>
      </c>
      <c r="V331" s="1">
        <v>9.0912562775687906</v>
      </c>
      <c r="W331" s="1">
        <v>7.5790654355358829</v>
      </c>
      <c r="X331" s="1">
        <v>8.4928739759847378</v>
      </c>
      <c r="Y331" s="1">
        <v>8.5396402699104055</v>
      </c>
      <c r="Z331" s="1">
        <v>9.1124849273642496</v>
      </c>
      <c r="AA331" s="1">
        <v>12.188003993548882</v>
      </c>
      <c r="AB331" s="1">
        <v>11.111370425690815</v>
      </c>
      <c r="AC331" s="1">
        <v>8.4237159185406689</v>
      </c>
      <c r="AD331" s="1">
        <v>11.818588025022342</v>
      </c>
      <c r="AE331" s="1">
        <v>10.077896786757547</v>
      </c>
      <c r="AF331" s="1">
        <v>10.400419424601875</v>
      </c>
      <c r="AG331" s="1">
        <v>10.372775005991416</v>
      </c>
      <c r="AH331" s="1">
        <v>12.276916325336455</v>
      </c>
      <c r="AI331" s="1">
        <v>10.83375051199199</v>
      </c>
      <c r="AJ331" s="1">
        <v>10.34527715608092</v>
      </c>
      <c r="AK331" s="1">
        <v>11.111370425690815</v>
      </c>
      <c r="AL331" s="1">
        <v>11.111370425690815</v>
      </c>
      <c r="AM331" s="1">
        <v>11.111370425690815</v>
      </c>
      <c r="AN331" s="1">
        <v>10.077896786757547</v>
      </c>
      <c r="AO331" s="1">
        <v>10.400419424601875</v>
      </c>
      <c r="AP331" s="1">
        <v>14.211930062232762</v>
      </c>
      <c r="AQ331" s="1">
        <v>14.030761514670234</v>
      </c>
      <c r="AR331" s="1">
        <v>10.894238249965678</v>
      </c>
      <c r="AS331" s="1">
        <v>10.894238249965678</v>
      </c>
      <c r="AT331" s="1">
        <v>10.894238249965678</v>
      </c>
      <c r="AU331" s="1">
        <v>10.34527715608092</v>
      </c>
      <c r="AV331" s="1">
        <v>10.34527715608092</v>
      </c>
      <c r="AW331" s="1">
        <v>10.34527715608092</v>
      </c>
      <c r="AX331" s="1">
        <v>10.400419424601875</v>
      </c>
      <c r="AY331" s="1">
        <v>7.9361983399432194</v>
      </c>
      <c r="AZ331" s="1">
        <v>7.9152707230087538</v>
      </c>
      <c r="BA331" s="1">
        <v>18.20789352914181</v>
      </c>
      <c r="BB331" s="1">
        <v>18.20789352914181</v>
      </c>
      <c r="BC331" s="1">
        <v>11.370638389338685</v>
      </c>
      <c r="BD331" s="1">
        <v>11.818588025022342</v>
      </c>
      <c r="BE331" s="1">
        <v>8.2869427472278794</v>
      </c>
      <c r="BF331" s="1">
        <v>7.9152707230087538</v>
      </c>
      <c r="BG331" s="1">
        <v>7.9152707230087538</v>
      </c>
      <c r="BH331" s="1">
        <v>13.170829170829171</v>
      </c>
      <c r="BI331" s="1">
        <v>8.4391368112298331</v>
      </c>
      <c r="BJ331" s="1">
        <v>9.7993207780179095</v>
      </c>
    </row>
    <row r="332" spans="1:62" x14ac:dyDescent="0.3">
      <c r="A332" s="1" t="s">
        <v>72</v>
      </c>
      <c r="B332" s="1" t="s">
        <v>94</v>
      </c>
      <c r="C332" s="1">
        <v>26.403871630572905</v>
      </c>
      <c r="D332" s="1">
        <v>20.000819202097155</v>
      </c>
      <c r="E332" s="1">
        <v>25.560092127303186</v>
      </c>
      <c r="F332" s="1">
        <v>26.579212366981466</v>
      </c>
      <c r="G332" s="1">
        <v>19.418209293539856</v>
      </c>
      <c r="H332" s="1">
        <v>20.000819202097155</v>
      </c>
      <c r="I332" s="1">
        <v>20.000819202097155</v>
      </c>
      <c r="J332" s="1">
        <v>19.705009987691934</v>
      </c>
      <c r="K332" s="1">
        <v>19.705009987691934</v>
      </c>
      <c r="L332" s="1">
        <v>19.465428235434814</v>
      </c>
      <c r="M332" s="1">
        <v>20.000819202097155</v>
      </c>
      <c r="N332" s="1">
        <v>19.560558415286319</v>
      </c>
      <c r="O332" s="1">
        <v>20.000819202097155</v>
      </c>
      <c r="P332" s="1">
        <v>19.597390033550834</v>
      </c>
      <c r="Q332" s="1">
        <v>24.845447375785483</v>
      </c>
      <c r="R332" s="1">
        <v>19.002957658779575</v>
      </c>
      <c r="S332" s="1">
        <v>18.648437052454696</v>
      </c>
      <c r="T332" s="1">
        <v>19.002957658779575</v>
      </c>
      <c r="U332" s="1">
        <v>17.279145066260906</v>
      </c>
      <c r="V332" s="1">
        <v>18.648437052454696</v>
      </c>
      <c r="W332" s="1">
        <v>19.560558415286319</v>
      </c>
      <c r="X332" s="1">
        <v>21.369094377735387</v>
      </c>
      <c r="Y332" s="1">
        <v>21.486764008936834</v>
      </c>
      <c r="Z332" s="1">
        <v>18.691982314774055</v>
      </c>
      <c r="AA332" s="1">
        <v>25.000639991808104</v>
      </c>
      <c r="AB332" s="1">
        <v>22.792195668409263</v>
      </c>
      <c r="AC332" s="1">
        <v>17.279145066260906</v>
      </c>
      <c r="AD332" s="1">
        <v>24.24287558335816</v>
      </c>
      <c r="AE332" s="1">
        <v>20.672283137885781</v>
      </c>
      <c r="AF332" s="1">
        <v>21.333857614085677</v>
      </c>
      <c r="AG332" s="1">
        <v>21.277152007669013</v>
      </c>
      <c r="AH332" s="1">
        <v>18.08074897600936</v>
      </c>
      <c r="AI332" s="1">
        <v>22.222727893323626</v>
      </c>
      <c r="AJ332" s="1">
        <v>21.220747050259664</v>
      </c>
      <c r="AK332" s="1">
        <v>22.792195668409263</v>
      </c>
      <c r="AL332" s="1">
        <v>22.792195668409263</v>
      </c>
      <c r="AM332" s="1">
        <v>22.792195668409263</v>
      </c>
      <c r="AN332" s="1">
        <v>20.672283137885781</v>
      </c>
      <c r="AO332" s="1">
        <v>21.333857614085677</v>
      </c>
      <c r="AP332" s="1">
        <v>20.672283137885781</v>
      </c>
      <c r="AQ332" s="1">
        <v>20.408760344395219</v>
      </c>
      <c r="AR332" s="1">
        <v>22.346803349961103</v>
      </c>
      <c r="AS332" s="1">
        <v>22.346803349961103</v>
      </c>
      <c r="AT332" s="1">
        <v>22.346803349961103</v>
      </c>
      <c r="AU332" s="1">
        <v>21.220747050259664</v>
      </c>
      <c r="AV332" s="1">
        <v>21.220747050259664</v>
      </c>
      <c r="AW332" s="1">
        <v>21.220747050259664</v>
      </c>
      <c r="AX332" s="1">
        <v>21.333857614085677</v>
      </c>
      <c r="AY332" s="1">
        <v>21.429035823418502</v>
      </c>
      <c r="AZ332" s="1">
        <v>21.372527828812277</v>
      </c>
      <c r="BA332" s="1">
        <v>22.689307021569526</v>
      </c>
      <c r="BB332" s="1">
        <v>22.689307021569526</v>
      </c>
      <c r="BC332" s="1">
        <v>23.615390126818085</v>
      </c>
      <c r="BD332" s="1">
        <v>24.24287558335816</v>
      </c>
      <c r="BE332" s="1">
        <v>22.376103190767143</v>
      </c>
      <c r="BF332" s="1">
        <v>21.372527828812277</v>
      </c>
      <c r="BG332" s="1">
        <v>21.372527828812277</v>
      </c>
      <c r="BH332" s="1">
        <v>19.756243756243755</v>
      </c>
      <c r="BI332" s="1">
        <v>20.972134925623298</v>
      </c>
      <c r="BJ332" s="1">
        <v>20.100854173098696</v>
      </c>
    </row>
    <row r="333" spans="1:62" x14ac:dyDescent="0.3">
      <c r="A333" s="1" t="s">
        <v>73</v>
      </c>
      <c r="B333" s="1" t="s">
        <v>94</v>
      </c>
      <c r="C333" s="1">
        <v>27.723254116311132</v>
      </c>
      <c r="D333" s="1">
        <v>21.000245760629142</v>
      </c>
      <c r="E333" s="1">
        <v>26.837311557788944</v>
      </c>
      <c r="F333" s="1">
        <v>27.90735650327953</v>
      </c>
      <c r="G333" s="1">
        <v>20.388523253733123</v>
      </c>
      <c r="H333" s="1">
        <v>21.000245760629142</v>
      </c>
      <c r="I333" s="1">
        <v>21.000245760629142</v>
      </c>
      <c r="J333" s="1">
        <v>20.68965517241379</v>
      </c>
      <c r="K333" s="1">
        <v>20.68965517241379</v>
      </c>
      <c r="L333" s="1">
        <v>20.43810169221263</v>
      </c>
      <c r="M333" s="1">
        <v>21.000245760629142</v>
      </c>
      <c r="N333" s="1">
        <v>20.5379854587698</v>
      </c>
      <c r="O333" s="1">
        <v>21.000245760629142</v>
      </c>
      <c r="P333" s="1">
        <v>21.106148241154312</v>
      </c>
      <c r="Q333" s="1">
        <v>26.086956521739125</v>
      </c>
      <c r="R333" s="1">
        <v>19.952521793275213</v>
      </c>
      <c r="S333" s="1">
        <v>19.580286047088926</v>
      </c>
      <c r="T333" s="1">
        <v>19.952521793275213</v>
      </c>
      <c r="U333" s="1">
        <v>18.142571524620038</v>
      </c>
      <c r="V333" s="1">
        <v>19.580286047088926</v>
      </c>
      <c r="W333" s="1">
        <v>20.5379854587698</v>
      </c>
      <c r="X333" s="1">
        <v>23.014252048030521</v>
      </c>
      <c r="Y333" s="1">
        <v>23.140980794836494</v>
      </c>
      <c r="Z333" s="1">
        <v>19.626007234865156</v>
      </c>
      <c r="AA333" s="1">
        <v>26.249904001228778</v>
      </c>
      <c r="AB333" s="1">
        <v>23.931105302464523</v>
      </c>
      <c r="AC333" s="1">
        <v>18.142571524620038</v>
      </c>
      <c r="AD333" s="1">
        <v>25.454274649985102</v>
      </c>
      <c r="AE333" s="1">
        <v>21.705262266627152</v>
      </c>
      <c r="AF333" s="1">
        <v>22.399895143849527</v>
      </c>
      <c r="AG333" s="1">
        <v>22.340355999041371</v>
      </c>
      <c r="AH333" s="1">
        <v>18.303832650672906</v>
      </c>
      <c r="AI333" s="1">
        <v>23.333181632002912</v>
      </c>
      <c r="AJ333" s="1">
        <v>22.281132526455309</v>
      </c>
      <c r="AK333" s="1">
        <v>23.931105302464523</v>
      </c>
      <c r="AL333" s="1">
        <v>23.931105302464523</v>
      </c>
      <c r="AM333" s="1">
        <v>23.931105302464523</v>
      </c>
      <c r="AN333" s="1">
        <v>21.705262266627152</v>
      </c>
      <c r="AO333" s="1">
        <v>22.399895143849527</v>
      </c>
      <c r="AP333" s="1">
        <v>21.705262266627152</v>
      </c>
      <c r="AQ333" s="1">
        <v>21.428571428571427</v>
      </c>
      <c r="AR333" s="1">
        <v>22.905130199990847</v>
      </c>
      <c r="AS333" s="1">
        <v>22.905130199990847</v>
      </c>
      <c r="AT333" s="1">
        <v>22.905130199990847</v>
      </c>
      <c r="AU333" s="1">
        <v>22.281132526455309</v>
      </c>
      <c r="AV333" s="1">
        <v>22.281132526455309</v>
      </c>
      <c r="AW333" s="1">
        <v>22.281132526455309</v>
      </c>
      <c r="AX333" s="1">
        <v>22.399895143849527</v>
      </c>
      <c r="AY333" s="1">
        <v>22.222222222222218</v>
      </c>
      <c r="AZ333" s="1">
        <v>22.163622608883603</v>
      </c>
      <c r="BA333" s="1">
        <v>22.969251950435982</v>
      </c>
      <c r="BB333" s="1">
        <v>22.969251950435982</v>
      </c>
      <c r="BC333" s="1">
        <v>23.906761242864992</v>
      </c>
      <c r="BD333" s="1">
        <v>24.848575116671633</v>
      </c>
      <c r="BE333" s="1">
        <v>23.204344874405972</v>
      </c>
      <c r="BF333" s="1">
        <v>22.163622608883603</v>
      </c>
      <c r="BG333" s="1">
        <v>22.163622608883603</v>
      </c>
      <c r="BH333" s="1">
        <v>20</v>
      </c>
      <c r="BI333" s="1">
        <v>20.972134925623298</v>
      </c>
      <c r="BJ333" s="1">
        <v>21.105279407224451</v>
      </c>
    </row>
    <row r="334" spans="1:62" x14ac:dyDescent="0.3">
      <c r="A334" s="1" t="s">
        <v>74</v>
      </c>
      <c r="B334" s="1" t="s">
        <v>94</v>
      </c>
      <c r="C334" s="1">
        <v>33.333333333333336</v>
      </c>
      <c r="D334" s="1">
        <v>50</v>
      </c>
      <c r="E334" s="1">
        <v>32.268111390284758</v>
      </c>
      <c r="F334" s="1">
        <v>33.554690689383015</v>
      </c>
      <c r="G334" s="1">
        <v>48.543534885570558</v>
      </c>
      <c r="H334" s="1">
        <v>50</v>
      </c>
      <c r="I334" s="1">
        <v>50</v>
      </c>
      <c r="J334" s="1">
        <v>49.260507253687379</v>
      </c>
      <c r="K334" s="1">
        <v>49.260507253687379</v>
      </c>
      <c r="L334" s="1">
        <v>48.661577405273967</v>
      </c>
      <c r="M334" s="1">
        <v>50</v>
      </c>
      <c r="N334" s="1">
        <v>48.899393113946367</v>
      </c>
      <c r="O334" s="1">
        <v>50</v>
      </c>
      <c r="P334" s="1">
        <v>50.252145812321189</v>
      </c>
      <c r="Q334" s="1">
        <v>31.365914468160888</v>
      </c>
      <c r="R334" s="1">
        <v>47.505448318804483</v>
      </c>
      <c r="S334" s="1">
        <v>46.619183104508394</v>
      </c>
      <c r="T334" s="1">
        <v>47.505448318804483</v>
      </c>
      <c r="U334" s="1">
        <v>50.538756878217946</v>
      </c>
      <c r="V334" s="1">
        <v>46.619183104508394</v>
      </c>
      <c r="W334" s="1">
        <v>48.899393113946367</v>
      </c>
      <c r="X334" s="1">
        <v>43.2880709235776</v>
      </c>
      <c r="Y334" s="1">
        <v>43.526438130486781</v>
      </c>
      <c r="Z334" s="1">
        <v>46.494535571420371</v>
      </c>
      <c r="AA334" s="1">
        <v>33.123416020274938</v>
      </c>
      <c r="AB334" s="1">
        <v>34.757748319641529</v>
      </c>
      <c r="AC334" s="1">
        <v>50.538756878217946</v>
      </c>
      <c r="AD334" s="1">
        <v>30.605203058286172</v>
      </c>
      <c r="AE334" s="1">
        <v>40.825959950891153</v>
      </c>
      <c r="AF334" s="1">
        <v>42.132511960154659</v>
      </c>
      <c r="AG334" s="1">
        <v>42.020523322948208</v>
      </c>
      <c r="AH334" s="1">
        <v>47.990418373317731</v>
      </c>
      <c r="AI334" s="1">
        <v>36.387839621353478</v>
      </c>
      <c r="AJ334" s="1">
        <v>39.255991829816821</v>
      </c>
      <c r="AK334" s="1">
        <v>34.757748319641529</v>
      </c>
      <c r="AL334" s="1">
        <v>34.757748319641529</v>
      </c>
      <c r="AM334" s="1">
        <v>34.757748319641529</v>
      </c>
      <c r="AN334" s="1">
        <v>40.825959950891153</v>
      </c>
      <c r="AO334" s="1">
        <v>42.132511960154659</v>
      </c>
      <c r="AP334" s="1">
        <v>39.534736039964443</v>
      </c>
      <c r="AQ334" s="1">
        <v>40.305525369890496</v>
      </c>
      <c r="AR334" s="1">
        <v>36.591002700105257</v>
      </c>
      <c r="AS334" s="1">
        <v>36.591002700105257</v>
      </c>
      <c r="AT334" s="1">
        <v>36.591002700105257</v>
      </c>
      <c r="AU334" s="1">
        <v>39.255991829816821</v>
      </c>
      <c r="AV334" s="1">
        <v>39.255991829816821</v>
      </c>
      <c r="AW334" s="1">
        <v>39.255991829816821</v>
      </c>
      <c r="AX334" s="1">
        <v>42.132511960154659</v>
      </c>
      <c r="AY334" s="1">
        <v>44.708839910712349</v>
      </c>
      <c r="AZ334" s="1">
        <v>44.590943477790987</v>
      </c>
      <c r="BA334" s="1">
        <v>28.850390087195962</v>
      </c>
      <c r="BB334" s="1">
        <v>28.850390087195962</v>
      </c>
      <c r="BC334" s="1">
        <v>33.526784648085787</v>
      </c>
      <c r="BD334" s="1">
        <v>31.210902591599641</v>
      </c>
      <c r="BE334" s="1">
        <v>42.26521837519801</v>
      </c>
      <c r="BF334" s="1">
        <v>44.590943477790987</v>
      </c>
      <c r="BG334" s="1">
        <v>44.590943477790987</v>
      </c>
      <c r="BH334" s="1">
        <v>40.731268731268734</v>
      </c>
      <c r="BI334" s="1">
        <v>43.222292059501356</v>
      </c>
      <c r="BJ334" s="1">
        <v>42.461665122980349</v>
      </c>
    </row>
    <row r="337" spans="1:62" s="3" customFormat="1" x14ac:dyDescent="0.3">
      <c r="A337" s="5" t="s">
        <v>95</v>
      </c>
      <c r="B337" s="3" t="s">
        <v>1</v>
      </c>
      <c r="C337" s="3" t="s">
        <v>2</v>
      </c>
      <c r="D337" s="3" t="s">
        <v>3</v>
      </c>
      <c r="E337" s="3" t="s">
        <v>4</v>
      </c>
      <c r="F337" s="3" t="s">
        <v>5</v>
      </c>
      <c r="G337" s="3" t="s">
        <v>6</v>
      </c>
      <c r="H337" s="3" t="s">
        <v>7</v>
      </c>
      <c r="I337" s="3" t="s">
        <v>8</v>
      </c>
      <c r="J337" s="3" t="s">
        <v>9</v>
      </c>
      <c r="K337" s="3" t="s">
        <v>10</v>
      </c>
      <c r="L337" s="3" t="s">
        <v>11</v>
      </c>
      <c r="M337" s="3" t="s">
        <v>12</v>
      </c>
      <c r="N337" s="3" t="s">
        <v>13</v>
      </c>
      <c r="O337" s="3" t="s">
        <v>14</v>
      </c>
      <c r="P337" s="3" t="s">
        <v>15</v>
      </c>
      <c r="Q337" s="3" t="s">
        <v>16</v>
      </c>
      <c r="R337" s="3" t="s">
        <v>17</v>
      </c>
      <c r="S337" s="3" t="s">
        <v>18</v>
      </c>
      <c r="T337" s="3" t="s">
        <v>19</v>
      </c>
      <c r="U337" s="3" t="s">
        <v>20</v>
      </c>
      <c r="V337" s="3" t="s">
        <v>21</v>
      </c>
      <c r="W337" s="3" t="s">
        <v>22</v>
      </c>
      <c r="X337" s="3" t="s">
        <v>23</v>
      </c>
      <c r="Y337" s="3" t="s">
        <v>24</v>
      </c>
      <c r="Z337" s="3" t="s">
        <v>25</v>
      </c>
      <c r="AA337" s="3" t="s">
        <v>26</v>
      </c>
      <c r="AB337" s="3" t="s">
        <v>27</v>
      </c>
      <c r="AC337" s="3" t="s">
        <v>28</v>
      </c>
      <c r="AD337" s="3" t="s">
        <v>29</v>
      </c>
      <c r="AE337" s="3" t="s">
        <v>30</v>
      </c>
      <c r="AF337" s="3" t="s">
        <v>31</v>
      </c>
      <c r="AG337" s="3" t="s">
        <v>32</v>
      </c>
      <c r="AH337" s="3" t="s">
        <v>33</v>
      </c>
      <c r="AI337" s="3" t="s">
        <v>34</v>
      </c>
      <c r="AJ337" s="3" t="s">
        <v>35</v>
      </c>
      <c r="AK337" s="3" t="s">
        <v>36</v>
      </c>
      <c r="AL337" s="3" t="s">
        <v>37</v>
      </c>
      <c r="AM337" s="3" t="s">
        <v>38</v>
      </c>
      <c r="AN337" s="3" t="s">
        <v>39</v>
      </c>
      <c r="AO337" s="3" t="s">
        <v>40</v>
      </c>
      <c r="AP337" s="3" t="s">
        <v>41</v>
      </c>
      <c r="AQ337" s="3" t="s">
        <v>42</v>
      </c>
      <c r="AR337" s="3" t="s">
        <v>43</v>
      </c>
      <c r="AS337" s="3" t="s">
        <v>44</v>
      </c>
      <c r="AT337" s="3" t="s">
        <v>45</v>
      </c>
      <c r="AU337" s="3" t="s">
        <v>46</v>
      </c>
      <c r="AV337" s="3" t="s">
        <v>47</v>
      </c>
      <c r="AW337" s="3" t="s">
        <v>48</v>
      </c>
      <c r="AX337" s="3" t="s">
        <v>49</v>
      </c>
      <c r="AY337" s="3" t="s">
        <v>50</v>
      </c>
      <c r="AZ337" s="3" t="s">
        <v>51</v>
      </c>
      <c r="BA337" s="3" t="s">
        <v>52</v>
      </c>
      <c r="BB337" s="3" t="s">
        <v>53</v>
      </c>
      <c r="BC337" s="3" t="s">
        <v>54</v>
      </c>
      <c r="BD337" s="3" t="s">
        <v>55</v>
      </c>
      <c r="BE337" s="3" t="s">
        <v>56</v>
      </c>
      <c r="BF337" s="3" t="s">
        <v>57</v>
      </c>
      <c r="BG337" s="3" t="s">
        <v>58</v>
      </c>
      <c r="BH337" s="3" t="s">
        <v>59</v>
      </c>
      <c r="BI337" s="3" t="s">
        <v>60</v>
      </c>
      <c r="BJ337" s="3" t="s">
        <v>61</v>
      </c>
    </row>
    <row r="338" spans="1:62" x14ac:dyDescent="0.3">
      <c r="A338" s="1" t="s">
        <v>62</v>
      </c>
    </row>
    <row r="339" spans="1:62" x14ac:dyDescent="0.3">
      <c r="A339" s="1" t="s">
        <v>63</v>
      </c>
      <c r="B339" s="1" t="s">
        <v>95</v>
      </c>
      <c r="C339" s="1">
        <v>1.587</v>
      </c>
      <c r="D339" s="1">
        <v>1.587</v>
      </c>
      <c r="E339" s="1">
        <v>1.587</v>
      </c>
      <c r="F339" s="1">
        <v>1.587</v>
      </c>
      <c r="G339" s="1">
        <v>1.587</v>
      </c>
      <c r="H339" s="1">
        <v>1.587</v>
      </c>
      <c r="I339" s="1">
        <v>1.587</v>
      </c>
      <c r="J339" s="1">
        <v>1.587</v>
      </c>
      <c r="K339" s="1">
        <v>1.587</v>
      </c>
      <c r="L339" s="1">
        <v>1.587</v>
      </c>
      <c r="M339" s="1">
        <v>1.587</v>
      </c>
      <c r="N339" s="1">
        <v>1.587</v>
      </c>
      <c r="O339" s="1">
        <v>1.587</v>
      </c>
      <c r="P339" s="1">
        <v>1.587</v>
      </c>
      <c r="Q339" s="1">
        <v>1.587</v>
      </c>
      <c r="R339" s="1">
        <v>1.587</v>
      </c>
      <c r="S339" s="1">
        <v>1.587</v>
      </c>
      <c r="T339" s="1">
        <v>1.587</v>
      </c>
      <c r="U339" s="1">
        <v>1.587</v>
      </c>
      <c r="V339" s="1">
        <v>1.587</v>
      </c>
      <c r="W339" s="1">
        <v>1.587</v>
      </c>
      <c r="X339" s="1">
        <v>1.587</v>
      </c>
      <c r="Y339" s="1">
        <v>1.4650000000000001</v>
      </c>
      <c r="Z339" s="1">
        <v>1.587</v>
      </c>
      <c r="AA339" s="1">
        <v>1.587</v>
      </c>
      <c r="AB339" s="1">
        <v>1.587</v>
      </c>
      <c r="AC339" s="1">
        <v>1.587</v>
      </c>
      <c r="AD339" s="1">
        <v>1.587</v>
      </c>
      <c r="AE339" s="1">
        <v>1.587</v>
      </c>
      <c r="AF339" s="1">
        <v>1.4650000000000001</v>
      </c>
      <c r="AG339" s="1">
        <v>1.4650000000000001</v>
      </c>
      <c r="AH339" s="1">
        <v>1.4650000000000001</v>
      </c>
      <c r="AI339" s="1">
        <v>1.587</v>
      </c>
      <c r="AJ339" s="1">
        <v>2.0750000000000002</v>
      </c>
      <c r="AK339" s="1">
        <v>2.0750000000000002</v>
      </c>
      <c r="AL339" s="1">
        <v>2.0750000000000002</v>
      </c>
      <c r="AM339" s="1">
        <v>1.587</v>
      </c>
      <c r="AN339" s="1">
        <v>1.587</v>
      </c>
      <c r="AO339" s="1">
        <v>1.587</v>
      </c>
      <c r="AP339" s="1">
        <v>1.4650000000000001</v>
      </c>
      <c r="AQ339" s="1">
        <v>1.587</v>
      </c>
      <c r="AR339" s="1">
        <v>1.831</v>
      </c>
      <c r="AS339" s="1">
        <v>1.831</v>
      </c>
      <c r="AT339" s="1">
        <v>1.831</v>
      </c>
      <c r="AU339" s="1">
        <v>2.0750000000000002</v>
      </c>
      <c r="AV339" s="1">
        <v>2.0750000000000002</v>
      </c>
      <c r="AW339" s="1">
        <v>2.0750000000000002</v>
      </c>
      <c r="AX339" s="1">
        <v>2.0750000000000002</v>
      </c>
      <c r="AY339" s="1">
        <v>1.4650000000000001</v>
      </c>
      <c r="AZ339" s="1">
        <v>1.4650000000000001</v>
      </c>
      <c r="BA339" s="1">
        <v>1.831</v>
      </c>
      <c r="BB339" s="1">
        <v>1.831</v>
      </c>
      <c r="BC339" s="1">
        <v>1.831</v>
      </c>
      <c r="BD339" s="1">
        <v>1.587</v>
      </c>
      <c r="BE339" s="1">
        <v>1.4650000000000001</v>
      </c>
      <c r="BF339" s="1">
        <v>1.4650000000000001</v>
      </c>
      <c r="BG339" s="1">
        <v>1.4650000000000001</v>
      </c>
      <c r="BH339" s="1">
        <v>1.831</v>
      </c>
      <c r="BI339" s="1">
        <v>2.0750000000000002</v>
      </c>
      <c r="BJ339" s="1">
        <v>1.4650000000000001</v>
      </c>
    </row>
    <row r="340" spans="1:62" x14ac:dyDescent="0.3">
      <c r="A340" s="1" t="s">
        <v>64</v>
      </c>
      <c r="B340" s="1" t="s">
        <v>95</v>
      </c>
      <c r="C340" s="1">
        <v>7.9349999999999996</v>
      </c>
      <c r="D340" s="1">
        <v>7.9349999999999996</v>
      </c>
      <c r="E340" s="1">
        <v>4.0279999999999996</v>
      </c>
      <c r="F340" s="1">
        <v>4.0279999999999996</v>
      </c>
      <c r="G340" s="1">
        <v>4.0279999999999996</v>
      </c>
      <c r="H340" s="1">
        <v>5.0049999999999999</v>
      </c>
      <c r="I340" s="1">
        <v>7.9349999999999996</v>
      </c>
      <c r="J340" s="1">
        <v>7.9349999999999996</v>
      </c>
      <c r="K340" s="1">
        <v>7.9349999999999996</v>
      </c>
      <c r="L340" s="1">
        <v>7.9349999999999996</v>
      </c>
      <c r="M340" s="1">
        <v>7.9349999999999996</v>
      </c>
      <c r="N340" s="1">
        <v>4.0279999999999996</v>
      </c>
      <c r="O340" s="1">
        <v>4.0279999999999996</v>
      </c>
      <c r="P340" s="1">
        <v>4.0279999999999996</v>
      </c>
      <c r="Q340" s="1">
        <v>7.9349999999999996</v>
      </c>
      <c r="R340" s="1">
        <v>7.9349999999999996</v>
      </c>
      <c r="S340" s="1">
        <v>7.9349999999999996</v>
      </c>
      <c r="T340" s="1">
        <v>3.6619999999999999</v>
      </c>
      <c r="U340" s="1">
        <v>4.0279999999999996</v>
      </c>
      <c r="V340" s="1">
        <v>4.0279999999999996</v>
      </c>
      <c r="W340" s="1">
        <v>4.0279999999999996</v>
      </c>
      <c r="X340" s="1">
        <v>4.0279999999999996</v>
      </c>
      <c r="Y340" s="1">
        <v>4.0279999999999996</v>
      </c>
      <c r="Z340" s="1">
        <v>7.9349999999999996</v>
      </c>
      <c r="AA340" s="1">
        <v>3.6619999999999999</v>
      </c>
      <c r="AB340" s="1">
        <v>3.6619999999999999</v>
      </c>
      <c r="AC340" s="1">
        <v>3.6619999999999999</v>
      </c>
      <c r="AD340" s="1">
        <v>4.0279999999999996</v>
      </c>
      <c r="AE340" s="1">
        <v>4.0279999999999996</v>
      </c>
      <c r="AF340" s="1">
        <v>4.0279999999999996</v>
      </c>
      <c r="AG340" s="1">
        <v>4.0279999999999996</v>
      </c>
      <c r="AH340" s="1">
        <v>4.0279999999999996</v>
      </c>
      <c r="AI340" s="1">
        <v>7.9349999999999996</v>
      </c>
      <c r="AJ340" s="1">
        <v>3.6619999999999999</v>
      </c>
      <c r="AK340" s="1">
        <v>5.3710000000000004</v>
      </c>
      <c r="AL340" s="1">
        <v>5.3710000000000004</v>
      </c>
      <c r="AM340" s="1">
        <v>4.0279999999999996</v>
      </c>
      <c r="AN340" s="1">
        <v>4.0279999999999996</v>
      </c>
      <c r="AO340" s="1">
        <v>4.0279999999999996</v>
      </c>
      <c r="AP340" s="1">
        <v>4.0279999999999996</v>
      </c>
      <c r="AQ340" s="1">
        <v>4.0279999999999996</v>
      </c>
      <c r="AR340" s="1">
        <v>3.6619999999999999</v>
      </c>
      <c r="AS340" s="1">
        <v>5.3710000000000004</v>
      </c>
      <c r="AT340" s="1">
        <v>5.3710000000000004</v>
      </c>
      <c r="AU340" s="1">
        <v>5.3710000000000004</v>
      </c>
      <c r="AV340" s="1">
        <v>3.6619999999999999</v>
      </c>
      <c r="AW340" s="1">
        <v>4.0279999999999996</v>
      </c>
      <c r="AX340" s="1">
        <v>3.9060000000000001</v>
      </c>
      <c r="AY340" s="1">
        <v>4.0279999999999996</v>
      </c>
      <c r="AZ340" s="1">
        <v>4.0279999999999996</v>
      </c>
      <c r="BA340" s="1">
        <v>3.6619999999999999</v>
      </c>
      <c r="BB340" s="1">
        <v>5.3710000000000004</v>
      </c>
      <c r="BC340" s="1">
        <v>5.3710000000000004</v>
      </c>
      <c r="BD340" s="1">
        <v>7.9349999999999996</v>
      </c>
      <c r="BE340" s="1">
        <v>3.9060000000000001</v>
      </c>
      <c r="BF340" s="1">
        <v>4.0279999999999996</v>
      </c>
      <c r="BG340" s="1">
        <v>4.0279999999999996</v>
      </c>
      <c r="BH340" s="1">
        <v>5.3710000000000004</v>
      </c>
      <c r="BI340" s="1">
        <v>3.6619999999999999</v>
      </c>
      <c r="BJ340" s="1">
        <v>4.0279999999999996</v>
      </c>
    </row>
    <row r="341" spans="1:62" x14ac:dyDescent="0.3">
      <c r="A341" s="1" t="s">
        <v>65</v>
      </c>
      <c r="B341" s="1" t="s">
        <v>95</v>
      </c>
      <c r="C341" s="1">
        <v>9.3989999999999991</v>
      </c>
      <c r="D341" s="1">
        <v>9.3989999999999991</v>
      </c>
      <c r="E341" s="1">
        <v>9.3989999999999991</v>
      </c>
      <c r="F341" s="1">
        <v>9.3989999999999991</v>
      </c>
      <c r="G341" s="1">
        <v>9.3989999999999991</v>
      </c>
      <c r="H341" s="1">
        <v>9.3989999999999991</v>
      </c>
      <c r="I341" s="1">
        <v>9.3989999999999991</v>
      </c>
      <c r="J341" s="1">
        <v>9.3989999999999991</v>
      </c>
      <c r="K341" s="1">
        <v>9.3989999999999991</v>
      </c>
      <c r="L341" s="1">
        <v>9.3989999999999991</v>
      </c>
      <c r="M341" s="1">
        <v>9.3989999999999991</v>
      </c>
      <c r="N341" s="1">
        <v>9.3989999999999991</v>
      </c>
      <c r="O341" s="1">
        <v>9.3989999999999991</v>
      </c>
      <c r="P341" s="1">
        <v>9.3989999999999991</v>
      </c>
      <c r="Q341" s="1">
        <v>9.3989999999999991</v>
      </c>
      <c r="R341" s="1">
        <v>9.3989999999999991</v>
      </c>
      <c r="S341" s="1">
        <v>9.3989999999999991</v>
      </c>
      <c r="T341" s="1">
        <v>9.3989999999999991</v>
      </c>
      <c r="U341" s="1">
        <v>9.3989999999999991</v>
      </c>
      <c r="V341" s="1">
        <v>9.3989999999999991</v>
      </c>
      <c r="W341" s="1">
        <v>9.2769999999999992</v>
      </c>
      <c r="X341" s="1">
        <v>9.2769999999999992</v>
      </c>
      <c r="Y341" s="1">
        <v>9.766</v>
      </c>
      <c r="Z341" s="1">
        <v>9.3989999999999991</v>
      </c>
      <c r="AA341" s="1">
        <v>9.3989999999999991</v>
      </c>
      <c r="AB341" s="1">
        <v>9.3989999999999991</v>
      </c>
      <c r="AC341" s="1">
        <v>9.3989999999999991</v>
      </c>
      <c r="AD341" s="1">
        <v>9.3989999999999991</v>
      </c>
      <c r="AE341" s="1">
        <v>9.3989999999999991</v>
      </c>
      <c r="AF341" s="1">
        <v>9.2769999999999992</v>
      </c>
      <c r="AG341" s="1">
        <v>9.766</v>
      </c>
      <c r="AH341" s="1">
        <v>9.766</v>
      </c>
      <c r="AI341" s="1">
        <v>9.3989999999999991</v>
      </c>
      <c r="AJ341" s="1">
        <v>9.3989999999999991</v>
      </c>
      <c r="AK341" s="1">
        <v>9.3989999999999991</v>
      </c>
      <c r="AL341" s="1">
        <v>9.3989999999999991</v>
      </c>
      <c r="AM341" s="1">
        <v>9.3989999999999991</v>
      </c>
      <c r="AN341" s="1">
        <v>9.3989999999999991</v>
      </c>
      <c r="AO341" s="1">
        <v>9.766</v>
      </c>
      <c r="AP341" s="1">
        <v>9.766</v>
      </c>
      <c r="AQ341" s="1">
        <v>9.766</v>
      </c>
      <c r="AR341" s="1">
        <v>9.3989999999999991</v>
      </c>
      <c r="AS341" s="1">
        <v>9.3989999999999991</v>
      </c>
      <c r="AT341" s="1">
        <v>8.7889999999999997</v>
      </c>
      <c r="AU341" s="1">
        <v>9.3989999999999991</v>
      </c>
      <c r="AV341" s="1">
        <v>9.2769999999999992</v>
      </c>
      <c r="AW341" s="1">
        <v>9.3989999999999991</v>
      </c>
      <c r="AX341" s="1">
        <v>9.766</v>
      </c>
      <c r="AY341" s="1">
        <v>9.766</v>
      </c>
      <c r="AZ341" s="1">
        <v>9.766</v>
      </c>
      <c r="BA341" s="1">
        <v>9.3989999999999991</v>
      </c>
      <c r="BB341" s="1">
        <v>9.3989999999999991</v>
      </c>
      <c r="BC341" s="1">
        <v>9.3989999999999991</v>
      </c>
      <c r="BD341" s="1">
        <v>9.3989999999999991</v>
      </c>
      <c r="BE341" s="1">
        <v>9.766</v>
      </c>
      <c r="BF341" s="1">
        <v>9.766</v>
      </c>
      <c r="BG341" s="1">
        <v>9.766</v>
      </c>
      <c r="BH341" s="1">
        <v>9.3989999999999991</v>
      </c>
      <c r="BI341" s="1">
        <v>9.3989999999999991</v>
      </c>
      <c r="BJ341" s="1">
        <v>9.766</v>
      </c>
    </row>
    <row r="342" spans="1:62" x14ac:dyDescent="0.3">
      <c r="A342" s="1" t="s">
        <v>66</v>
      </c>
      <c r="B342" s="1" t="s">
        <v>95</v>
      </c>
      <c r="C342" s="1">
        <v>10.254</v>
      </c>
      <c r="D342" s="1">
        <v>10.375999999999999</v>
      </c>
      <c r="E342" s="1">
        <v>10.254</v>
      </c>
      <c r="F342" s="1">
        <v>10.254</v>
      </c>
      <c r="G342" s="1">
        <v>10.375999999999999</v>
      </c>
      <c r="H342" s="1">
        <v>10.254</v>
      </c>
      <c r="I342" s="1">
        <v>10.375999999999999</v>
      </c>
      <c r="J342" s="1">
        <v>10.375999999999999</v>
      </c>
      <c r="K342" s="1">
        <v>10.375999999999999</v>
      </c>
      <c r="L342" s="1">
        <v>10.375999999999999</v>
      </c>
      <c r="M342" s="1">
        <v>10.375999999999999</v>
      </c>
      <c r="N342" s="1">
        <v>10.375999999999999</v>
      </c>
      <c r="O342" s="1">
        <v>10.375999999999999</v>
      </c>
      <c r="P342" s="1">
        <v>10.375999999999999</v>
      </c>
      <c r="Q342" s="1">
        <v>10.375999999999999</v>
      </c>
      <c r="R342" s="1">
        <v>10.375999999999999</v>
      </c>
      <c r="S342" s="1">
        <v>10.375999999999999</v>
      </c>
      <c r="T342" s="1">
        <v>10.375999999999999</v>
      </c>
      <c r="U342" s="1">
        <v>10.375999999999999</v>
      </c>
      <c r="V342" s="1">
        <v>10.375999999999999</v>
      </c>
      <c r="W342" s="1">
        <v>10.375999999999999</v>
      </c>
      <c r="X342" s="1">
        <v>10.375999999999999</v>
      </c>
      <c r="Y342" s="1">
        <v>10.375999999999999</v>
      </c>
      <c r="Z342" s="1">
        <v>10.375999999999999</v>
      </c>
      <c r="AA342" s="1">
        <v>10.375999999999999</v>
      </c>
      <c r="AB342" s="1">
        <v>10.375999999999999</v>
      </c>
      <c r="AC342" s="1">
        <v>10.375999999999999</v>
      </c>
      <c r="AD342" s="1">
        <v>10.375999999999999</v>
      </c>
      <c r="AE342" s="1">
        <v>10.375999999999999</v>
      </c>
      <c r="AF342" s="1">
        <v>10.375999999999999</v>
      </c>
      <c r="AG342" s="1">
        <v>10.375999999999999</v>
      </c>
      <c r="AH342" s="1">
        <v>10.375999999999999</v>
      </c>
      <c r="AI342" s="1">
        <v>10.375999999999999</v>
      </c>
      <c r="AJ342" s="1">
        <v>10.375999999999999</v>
      </c>
      <c r="AK342" s="1">
        <v>10.375999999999999</v>
      </c>
      <c r="AL342" s="1">
        <v>10.375999999999999</v>
      </c>
      <c r="AM342" s="1">
        <v>10.375999999999999</v>
      </c>
      <c r="AN342" s="1">
        <v>10.375999999999999</v>
      </c>
      <c r="AO342" s="1">
        <v>10.375999999999999</v>
      </c>
      <c r="AP342" s="1">
        <v>10.375999999999999</v>
      </c>
      <c r="AQ342" s="1">
        <v>10.375999999999999</v>
      </c>
      <c r="AR342" s="1">
        <v>10.497999999999999</v>
      </c>
      <c r="AS342" s="1">
        <v>10.497999999999999</v>
      </c>
      <c r="AT342" s="1">
        <v>10.497999999999999</v>
      </c>
      <c r="AU342" s="1">
        <v>10.497999999999999</v>
      </c>
      <c r="AV342" s="1">
        <v>10.375999999999999</v>
      </c>
      <c r="AW342" s="1">
        <v>10.375999999999999</v>
      </c>
      <c r="AX342" s="1">
        <v>10.497999999999999</v>
      </c>
      <c r="AY342" s="1">
        <v>10.497999999999999</v>
      </c>
      <c r="AZ342" s="1">
        <v>10.375999999999999</v>
      </c>
      <c r="BA342" s="1">
        <v>10.497999999999999</v>
      </c>
      <c r="BB342" s="1">
        <v>10.497999999999999</v>
      </c>
      <c r="BC342" s="1">
        <v>10.497999999999999</v>
      </c>
      <c r="BD342" s="1">
        <v>10.375999999999999</v>
      </c>
      <c r="BE342" s="1">
        <v>10.497999999999999</v>
      </c>
      <c r="BF342" s="1">
        <v>10.497999999999999</v>
      </c>
      <c r="BG342" s="1">
        <v>10.497999999999999</v>
      </c>
      <c r="BH342" s="1">
        <v>10.497999999999999</v>
      </c>
      <c r="BI342" s="1">
        <v>10.375999999999999</v>
      </c>
      <c r="BJ342" s="1">
        <v>10.497999999999999</v>
      </c>
    </row>
    <row r="343" spans="1:62" x14ac:dyDescent="0.3">
      <c r="A343" s="1" t="s">
        <v>67</v>
      </c>
      <c r="B343" s="1" t="s">
        <v>95</v>
      </c>
      <c r="C343" s="1">
        <v>12.085000000000001</v>
      </c>
      <c r="D343" s="1">
        <v>12.085000000000001</v>
      </c>
      <c r="E343" s="1">
        <v>13.183999999999999</v>
      </c>
      <c r="F343" s="1">
        <v>12.085000000000001</v>
      </c>
      <c r="G343" s="1">
        <v>12.085000000000001</v>
      </c>
      <c r="H343" s="1">
        <v>12.085000000000001</v>
      </c>
      <c r="I343" s="1">
        <v>12.085000000000001</v>
      </c>
      <c r="J343" s="1">
        <v>12.085000000000001</v>
      </c>
      <c r="K343" s="1">
        <v>12.085000000000001</v>
      </c>
      <c r="L343" s="1">
        <v>12.085000000000001</v>
      </c>
      <c r="M343" s="1">
        <v>12.085000000000001</v>
      </c>
      <c r="N343" s="1">
        <v>12.085000000000001</v>
      </c>
      <c r="O343" s="1">
        <v>12.085000000000001</v>
      </c>
      <c r="P343" s="1">
        <v>13.183999999999999</v>
      </c>
      <c r="Q343" s="1">
        <v>12.085000000000001</v>
      </c>
      <c r="R343" s="1">
        <v>12.085000000000001</v>
      </c>
      <c r="S343" s="1">
        <v>12.085000000000001</v>
      </c>
      <c r="T343" s="1">
        <v>12.085000000000001</v>
      </c>
      <c r="U343" s="1">
        <v>12.085000000000001</v>
      </c>
      <c r="V343" s="1">
        <v>12.085000000000001</v>
      </c>
      <c r="W343" s="1">
        <v>12.085000000000001</v>
      </c>
      <c r="X343" s="1">
        <v>12.085000000000001</v>
      </c>
      <c r="Y343" s="1">
        <v>13.183999999999999</v>
      </c>
      <c r="Z343" s="1">
        <v>12.085000000000001</v>
      </c>
      <c r="AA343" s="1">
        <v>12.085000000000001</v>
      </c>
      <c r="AB343" s="1">
        <v>12.085000000000001</v>
      </c>
      <c r="AC343" s="1">
        <v>12.085000000000001</v>
      </c>
      <c r="AD343" s="1">
        <v>12.085000000000001</v>
      </c>
      <c r="AE343" s="1">
        <v>12.085000000000001</v>
      </c>
      <c r="AF343" s="1">
        <v>12.085000000000001</v>
      </c>
      <c r="AG343" s="1">
        <v>12.085000000000001</v>
      </c>
      <c r="AH343" s="1">
        <v>19.164999999999999</v>
      </c>
      <c r="AI343" s="1">
        <v>12.085000000000001</v>
      </c>
      <c r="AJ343" s="1">
        <v>13.183999999999999</v>
      </c>
      <c r="AK343" s="1">
        <v>11.962999999999999</v>
      </c>
      <c r="AL343" s="1">
        <v>11.962999999999999</v>
      </c>
      <c r="AM343" s="1">
        <v>12.085000000000001</v>
      </c>
      <c r="AN343" s="1">
        <v>12.085000000000001</v>
      </c>
      <c r="AO343" s="1">
        <v>12.085000000000001</v>
      </c>
      <c r="AP343" s="1">
        <v>12.207000000000001</v>
      </c>
      <c r="AQ343" s="1">
        <v>18.187999999999999</v>
      </c>
      <c r="AR343" s="1">
        <v>13.183999999999999</v>
      </c>
      <c r="AS343" s="1">
        <v>11.962999999999999</v>
      </c>
      <c r="AT343" s="1">
        <v>11.962999999999999</v>
      </c>
      <c r="AU343" s="1">
        <v>12.207000000000001</v>
      </c>
      <c r="AV343" s="1">
        <v>12.085000000000001</v>
      </c>
      <c r="AW343" s="1">
        <v>12.085000000000001</v>
      </c>
      <c r="AX343" s="1">
        <v>12.207000000000001</v>
      </c>
      <c r="AY343" s="1">
        <v>12.207000000000001</v>
      </c>
      <c r="AZ343" s="1">
        <v>12.207000000000001</v>
      </c>
      <c r="BA343" s="1">
        <v>13.183999999999999</v>
      </c>
      <c r="BB343" s="1">
        <v>11.962999999999999</v>
      </c>
      <c r="BC343" s="1">
        <v>11.962999999999999</v>
      </c>
      <c r="BD343" s="1">
        <v>12.085000000000001</v>
      </c>
      <c r="BE343" s="1">
        <v>12.207000000000001</v>
      </c>
      <c r="BF343" s="1">
        <v>12.207000000000001</v>
      </c>
      <c r="BG343" s="1">
        <v>12.207000000000001</v>
      </c>
      <c r="BH343" s="1">
        <v>11.962999999999999</v>
      </c>
      <c r="BI343" s="1">
        <v>12.085000000000001</v>
      </c>
      <c r="BJ343" s="1">
        <v>12.207000000000001</v>
      </c>
    </row>
    <row r="344" spans="1:62" x14ac:dyDescent="0.3">
      <c r="A344" s="1" t="s">
        <v>68</v>
      </c>
      <c r="B344" s="1" t="s">
        <v>95</v>
      </c>
      <c r="C344" s="1">
        <v>41.26</v>
      </c>
      <c r="D344" s="1">
        <v>41.381999999999998</v>
      </c>
      <c r="E344" s="1">
        <v>38.451999999999998</v>
      </c>
      <c r="F344" s="1">
        <v>37.353000000000002</v>
      </c>
      <c r="G344" s="1">
        <v>37.475000000000001</v>
      </c>
      <c r="H344" s="1">
        <v>38.33</v>
      </c>
      <c r="I344" s="1">
        <v>41.381999999999998</v>
      </c>
      <c r="J344" s="1">
        <v>41.381999999999998</v>
      </c>
      <c r="K344" s="1">
        <v>41.381999999999998</v>
      </c>
      <c r="L344" s="1">
        <v>41.381999999999998</v>
      </c>
      <c r="M344" s="1">
        <v>41.381999999999998</v>
      </c>
      <c r="N344" s="1">
        <v>37.475000000000001</v>
      </c>
      <c r="O344" s="1">
        <v>37.475000000000001</v>
      </c>
      <c r="P344" s="1">
        <v>38.573999999999998</v>
      </c>
      <c r="Q344" s="1">
        <v>41.381999999999998</v>
      </c>
      <c r="R344" s="1">
        <v>41.381999999999998</v>
      </c>
      <c r="S344" s="1">
        <v>41.381999999999998</v>
      </c>
      <c r="T344" s="1">
        <v>37.109000000000002</v>
      </c>
      <c r="U344" s="1">
        <v>37.475000000000001</v>
      </c>
      <c r="V344" s="1">
        <v>37.475000000000001</v>
      </c>
      <c r="W344" s="1">
        <v>37.353000000000002</v>
      </c>
      <c r="X344" s="1">
        <v>37.353000000000002</v>
      </c>
      <c r="Y344" s="1">
        <v>38.818999999999996</v>
      </c>
      <c r="Z344" s="1">
        <v>41.381999999999998</v>
      </c>
      <c r="AA344" s="1">
        <v>37.109000000000002</v>
      </c>
      <c r="AB344" s="1">
        <v>37.109000000000002</v>
      </c>
      <c r="AC344" s="1">
        <v>37.109000000000002</v>
      </c>
      <c r="AD344" s="1">
        <v>37.475000000000001</v>
      </c>
      <c r="AE344" s="1">
        <v>37.475000000000001</v>
      </c>
      <c r="AF344" s="1">
        <v>37.231000000000002</v>
      </c>
      <c r="AG344" s="1">
        <v>37.72</v>
      </c>
      <c r="AH344" s="1">
        <v>44.8</v>
      </c>
      <c r="AI344" s="1">
        <v>41.381999999999998</v>
      </c>
      <c r="AJ344" s="1">
        <v>38.695999999999998</v>
      </c>
      <c r="AK344" s="1">
        <v>39.183999999999997</v>
      </c>
      <c r="AL344" s="1">
        <v>39.183999999999997</v>
      </c>
      <c r="AM344" s="1">
        <v>37.475000000000001</v>
      </c>
      <c r="AN344" s="1">
        <v>37.475000000000001</v>
      </c>
      <c r="AO344" s="1">
        <v>37.841999999999999</v>
      </c>
      <c r="AP344" s="1">
        <v>37.841999999999999</v>
      </c>
      <c r="AQ344" s="1">
        <v>43.944999999999993</v>
      </c>
      <c r="AR344" s="1">
        <v>38.573999999999998</v>
      </c>
      <c r="AS344" s="1">
        <v>39.061999999999998</v>
      </c>
      <c r="AT344" s="1">
        <v>38.451999999999998</v>
      </c>
      <c r="AU344" s="1">
        <v>39.549999999999997</v>
      </c>
      <c r="AV344" s="1">
        <v>37.475000000000001</v>
      </c>
      <c r="AW344" s="1">
        <v>37.963000000000001</v>
      </c>
      <c r="AX344" s="1">
        <v>38.451999999999998</v>
      </c>
      <c r="AY344" s="1">
        <v>37.963999999999999</v>
      </c>
      <c r="AZ344" s="1">
        <v>37.841999999999999</v>
      </c>
      <c r="BA344" s="1">
        <v>38.573999999999998</v>
      </c>
      <c r="BB344" s="1">
        <v>39.061999999999998</v>
      </c>
      <c r="BC344" s="1">
        <v>39.061999999999998</v>
      </c>
      <c r="BD344" s="1">
        <v>41.381999999999998</v>
      </c>
      <c r="BE344" s="1">
        <v>37.841999999999999</v>
      </c>
      <c r="BF344" s="1">
        <v>37.963999999999999</v>
      </c>
      <c r="BG344" s="1">
        <v>37.963999999999999</v>
      </c>
      <c r="BH344" s="1">
        <v>39.061999999999998</v>
      </c>
      <c r="BI344" s="1">
        <v>37.597000000000001</v>
      </c>
      <c r="BJ344" s="1">
        <v>37.963999999999999</v>
      </c>
    </row>
    <row r="345" spans="1:62" x14ac:dyDescent="0.3">
      <c r="A345" s="1" t="s">
        <v>69</v>
      </c>
    </row>
    <row r="346" spans="1:62" x14ac:dyDescent="0.3">
      <c r="A346" s="1" t="s">
        <v>70</v>
      </c>
      <c r="B346" s="1" t="s">
        <v>95</v>
      </c>
      <c r="C346" s="1">
        <v>3.8463402811439651</v>
      </c>
      <c r="D346" s="1">
        <v>3.8350007249528786</v>
      </c>
      <c r="E346" s="1">
        <v>4.1272235514407578</v>
      </c>
      <c r="F346" s="1">
        <v>4.2486547265279899</v>
      </c>
      <c r="G346" s="1">
        <v>4.2348232154769843</v>
      </c>
      <c r="H346" s="1">
        <v>4.1403600313070701</v>
      </c>
      <c r="I346" s="1">
        <v>3.8350007249528786</v>
      </c>
      <c r="J346" s="1">
        <v>3.8350007249528786</v>
      </c>
      <c r="K346" s="1">
        <v>3.8350007249528786</v>
      </c>
      <c r="L346" s="1">
        <v>3.8350007249528786</v>
      </c>
      <c r="M346" s="1">
        <v>3.8350007249528786</v>
      </c>
      <c r="N346" s="1">
        <v>4.2348232154769843</v>
      </c>
      <c r="O346" s="1">
        <v>4.2348232154769843</v>
      </c>
      <c r="P346" s="1">
        <v>4.1141701664333485</v>
      </c>
      <c r="Q346" s="1">
        <v>3.8350007249528786</v>
      </c>
      <c r="R346" s="1">
        <v>3.8350007249528786</v>
      </c>
      <c r="S346" s="1">
        <v>3.8350007249528786</v>
      </c>
      <c r="T346" s="1">
        <v>4.2765905844943273</v>
      </c>
      <c r="U346" s="1">
        <v>4.2348232154769843</v>
      </c>
      <c r="V346" s="1">
        <v>4.2348232154769843</v>
      </c>
      <c r="W346" s="1">
        <v>4.2486547265279899</v>
      </c>
      <c r="X346" s="1">
        <v>4.2486547265279899</v>
      </c>
      <c r="Y346" s="1">
        <v>3.7739251397511531</v>
      </c>
      <c r="Z346" s="1">
        <v>3.8350007249528786</v>
      </c>
      <c r="AA346" s="1">
        <v>4.2765905844943273</v>
      </c>
      <c r="AB346" s="1">
        <v>4.2765905844943273</v>
      </c>
      <c r="AC346" s="1">
        <v>4.2765905844943273</v>
      </c>
      <c r="AD346" s="1">
        <v>4.2348232154769843</v>
      </c>
      <c r="AE346" s="1">
        <v>4.2348232154769843</v>
      </c>
      <c r="AF346" s="1">
        <v>3.9348929655394702</v>
      </c>
      <c r="AG346" s="1">
        <v>3.8838812301166494</v>
      </c>
      <c r="AH346" s="1">
        <v>3.270089285714286</v>
      </c>
      <c r="AI346" s="1">
        <v>3.8350007249528786</v>
      </c>
      <c r="AJ346" s="1">
        <v>5.3623113500103372</v>
      </c>
      <c r="AK346" s="1">
        <v>5.2955287872601069</v>
      </c>
      <c r="AL346" s="1">
        <v>5.2955287872601069</v>
      </c>
      <c r="AM346" s="1">
        <v>4.2348232154769843</v>
      </c>
      <c r="AN346" s="1">
        <v>4.2348232154769843</v>
      </c>
      <c r="AO346" s="1">
        <v>4.1937529728872676</v>
      </c>
      <c r="AP346" s="1">
        <v>3.8713598647005978</v>
      </c>
      <c r="AQ346" s="1">
        <v>3.6113323472522474</v>
      </c>
      <c r="AR346" s="1">
        <v>4.7467205889977704</v>
      </c>
      <c r="AS346" s="1">
        <v>4.6874199989759866</v>
      </c>
      <c r="AT346" s="1">
        <v>4.7617809216685734</v>
      </c>
      <c r="AU346" s="1">
        <v>5.2465233881163096</v>
      </c>
      <c r="AV346" s="1">
        <v>5.5370246831220822</v>
      </c>
      <c r="AW346" s="1">
        <v>5.4658483260016339</v>
      </c>
      <c r="AX346" s="1">
        <v>5.3963382918963907</v>
      </c>
      <c r="AY346" s="1">
        <v>3.8589189758718794</v>
      </c>
      <c r="AZ346" s="1">
        <v>3.8713598647005978</v>
      </c>
      <c r="BA346" s="1">
        <v>4.7467205889977704</v>
      </c>
      <c r="BB346" s="1">
        <v>4.6874199989759866</v>
      </c>
      <c r="BC346" s="1">
        <v>4.6874199989759866</v>
      </c>
      <c r="BD346" s="1">
        <v>3.8350007249528786</v>
      </c>
      <c r="BE346" s="1">
        <v>3.8713598647005978</v>
      </c>
      <c r="BF346" s="1">
        <v>3.8589189758718794</v>
      </c>
      <c r="BG346" s="1">
        <v>3.8589189758718794</v>
      </c>
      <c r="BH346" s="1">
        <v>4.6874199989759866</v>
      </c>
      <c r="BI346" s="1">
        <v>5.5190573715987981</v>
      </c>
      <c r="BJ346" s="1">
        <v>3.8589189758718794</v>
      </c>
    </row>
    <row r="347" spans="1:62" x14ac:dyDescent="0.3">
      <c r="A347" s="1" t="s">
        <v>71</v>
      </c>
      <c r="B347" s="1" t="s">
        <v>95</v>
      </c>
      <c r="C347" s="1">
        <v>19.231701405719825</v>
      </c>
      <c r="D347" s="1">
        <v>19.17500362476439</v>
      </c>
      <c r="E347" s="1">
        <v>10.475397898678871</v>
      </c>
      <c r="F347" s="1">
        <v>10.783605065188873</v>
      </c>
      <c r="G347" s="1">
        <v>10.748498999332886</v>
      </c>
      <c r="H347" s="1">
        <v>13.057657187581528</v>
      </c>
      <c r="I347" s="1">
        <v>19.17500362476439</v>
      </c>
      <c r="J347" s="1">
        <v>19.17500362476439</v>
      </c>
      <c r="K347" s="1">
        <v>19.17500362476439</v>
      </c>
      <c r="L347" s="1">
        <v>19.17500362476439</v>
      </c>
      <c r="M347" s="1">
        <v>19.17500362476439</v>
      </c>
      <c r="N347" s="1">
        <v>10.748498999332886</v>
      </c>
      <c r="O347" s="1">
        <v>10.748498999332886</v>
      </c>
      <c r="P347" s="1">
        <v>10.442266811842172</v>
      </c>
      <c r="Q347" s="1">
        <v>19.17500362476439</v>
      </c>
      <c r="R347" s="1">
        <v>19.17500362476439</v>
      </c>
      <c r="S347" s="1">
        <v>19.17500362476439</v>
      </c>
      <c r="T347" s="1">
        <v>9.8682260368104764</v>
      </c>
      <c r="U347" s="1">
        <v>10.748498999332886</v>
      </c>
      <c r="V347" s="1">
        <v>10.748498999332886</v>
      </c>
      <c r="W347" s="1">
        <v>10.783605065188873</v>
      </c>
      <c r="X347" s="1">
        <v>10.783605065188873</v>
      </c>
      <c r="Y347" s="1">
        <v>10.376362090728767</v>
      </c>
      <c r="Z347" s="1">
        <v>19.17500362476439</v>
      </c>
      <c r="AA347" s="1">
        <v>9.8682260368104764</v>
      </c>
      <c r="AB347" s="1">
        <v>9.8682260368104764</v>
      </c>
      <c r="AC347" s="1">
        <v>9.8682260368104764</v>
      </c>
      <c r="AD347" s="1">
        <v>10.748498999332886</v>
      </c>
      <c r="AE347" s="1">
        <v>10.748498999332886</v>
      </c>
      <c r="AF347" s="1">
        <v>10.818941204909885</v>
      </c>
      <c r="AG347" s="1">
        <v>10.678685047720043</v>
      </c>
      <c r="AH347" s="1">
        <v>8.9910714285714288</v>
      </c>
      <c r="AI347" s="1">
        <v>19.17500362476439</v>
      </c>
      <c r="AJ347" s="1">
        <v>9.4635104403555914</v>
      </c>
      <c r="AK347" s="1">
        <v>13.707125357288691</v>
      </c>
      <c r="AL347" s="1">
        <v>13.707125357288691</v>
      </c>
      <c r="AM347" s="1">
        <v>10.748498999332886</v>
      </c>
      <c r="AN347" s="1">
        <v>10.748498999332886</v>
      </c>
      <c r="AO347" s="1">
        <v>10.644257703081232</v>
      </c>
      <c r="AP347" s="1">
        <v>10.644257703081232</v>
      </c>
      <c r="AQ347" s="1">
        <v>9.1660029582432596</v>
      </c>
      <c r="AR347" s="1">
        <v>9.4934411779955408</v>
      </c>
      <c r="AS347" s="1">
        <v>13.74993599918079</v>
      </c>
      <c r="AT347" s="1">
        <v>13.968064079891814</v>
      </c>
      <c r="AU347" s="1">
        <v>13.580278128950699</v>
      </c>
      <c r="AV347" s="1">
        <v>9.7718478985990647</v>
      </c>
      <c r="AW347" s="1">
        <v>10.610331111872085</v>
      </c>
      <c r="AX347" s="1">
        <v>10.158119213564964</v>
      </c>
      <c r="AY347" s="1">
        <v>10.610051627857969</v>
      </c>
      <c r="AZ347" s="1">
        <v>10.644257703081232</v>
      </c>
      <c r="BA347" s="1">
        <v>9.4934411779955408</v>
      </c>
      <c r="BB347" s="1">
        <v>13.74993599918079</v>
      </c>
      <c r="BC347" s="1">
        <v>13.74993599918079</v>
      </c>
      <c r="BD347" s="1">
        <v>19.17500362476439</v>
      </c>
      <c r="BE347" s="1">
        <v>10.321864594894564</v>
      </c>
      <c r="BF347" s="1">
        <v>10.610051627857969</v>
      </c>
      <c r="BG347" s="1">
        <v>10.610051627857969</v>
      </c>
      <c r="BH347" s="1">
        <v>13.74993599918079</v>
      </c>
      <c r="BI347" s="1">
        <v>9.7401388408649616</v>
      </c>
      <c r="BJ347" s="1">
        <v>10.610051627857969</v>
      </c>
    </row>
    <row r="348" spans="1:62" x14ac:dyDescent="0.3">
      <c r="A348" s="1" t="s">
        <v>72</v>
      </c>
      <c r="B348" s="1" t="s">
        <v>95</v>
      </c>
      <c r="C348" s="1">
        <v>22.779932137663593</v>
      </c>
      <c r="D348" s="1">
        <v>22.712773669711467</v>
      </c>
      <c r="E348" s="1">
        <v>24.443461978570681</v>
      </c>
      <c r="F348" s="1">
        <v>25.162637539153476</v>
      </c>
      <c r="G348" s="1">
        <v>25.08072048032021</v>
      </c>
      <c r="H348" s="1">
        <v>24.521262718497258</v>
      </c>
      <c r="I348" s="1">
        <v>22.712773669711467</v>
      </c>
      <c r="J348" s="1">
        <v>22.712773669711467</v>
      </c>
      <c r="K348" s="1">
        <v>22.712773669711467</v>
      </c>
      <c r="L348" s="1">
        <v>22.712773669711467</v>
      </c>
      <c r="M348" s="1">
        <v>22.712773669711467</v>
      </c>
      <c r="N348" s="1">
        <v>25.08072048032021</v>
      </c>
      <c r="O348" s="1">
        <v>25.08072048032021</v>
      </c>
      <c r="P348" s="1">
        <v>24.36615336755327</v>
      </c>
      <c r="Q348" s="1">
        <v>22.712773669711467</v>
      </c>
      <c r="R348" s="1">
        <v>22.712773669711467</v>
      </c>
      <c r="S348" s="1">
        <v>22.712773669711467</v>
      </c>
      <c r="T348" s="1">
        <v>25.3280875259371</v>
      </c>
      <c r="U348" s="1">
        <v>25.08072048032021</v>
      </c>
      <c r="V348" s="1">
        <v>25.08072048032021</v>
      </c>
      <c r="W348" s="1">
        <v>24.836023880277352</v>
      </c>
      <c r="X348" s="1">
        <v>24.836023880277352</v>
      </c>
      <c r="Y348" s="1">
        <v>25.157783559597107</v>
      </c>
      <c r="Z348" s="1">
        <v>22.712773669711467</v>
      </c>
      <c r="AA348" s="1">
        <v>25.3280875259371</v>
      </c>
      <c r="AB348" s="1">
        <v>25.3280875259371</v>
      </c>
      <c r="AC348" s="1">
        <v>25.3280875259371</v>
      </c>
      <c r="AD348" s="1">
        <v>25.08072048032021</v>
      </c>
      <c r="AE348" s="1">
        <v>25.08072048032021</v>
      </c>
      <c r="AF348" s="1">
        <v>24.917407536730142</v>
      </c>
      <c r="AG348" s="1">
        <v>25.890774125132555</v>
      </c>
      <c r="AH348" s="1">
        <v>21.799107142857146</v>
      </c>
      <c r="AI348" s="1">
        <v>22.712773669711467</v>
      </c>
      <c r="AJ348" s="1">
        <v>24.28933223072152</v>
      </c>
      <c r="AK348" s="1">
        <v>23.986831359738666</v>
      </c>
      <c r="AL348" s="1">
        <v>23.986831359738666</v>
      </c>
      <c r="AM348" s="1">
        <v>25.08072048032021</v>
      </c>
      <c r="AN348" s="1">
        <v>25.08072048032021</v>
      </c>
      <c r="AO348" s="1">
        <v>25.807304053696953</v>
      </c>
      <c r="AP348" s="1">
        <v>25.807304053696953</v>
      </c>
      <c r="AQ348" s="1">
        <v>22.223233587438848</v>
      </c>
      <c r="AR348" s="1">
        <v>24.36615336755327</v>
      </c>
      <c r="AS348" s="1">
        <v>24.061747990374275</v>
      </c>
      <c r="AT348" s="1">
        <v>22.857068553001145</v>
      </c>
      <c r="AU348" s="1">
        <v>23.764854614412133</v>
      </c>
      <c r="AV348" s="1">
        <v>24.755170113408937</v>
      </c>
      <c r="AW348" s="1">
        <v>24.75831730895872</v>
      </c>
      <c r="AX348" s="1">
        <v>25.397898678872362</v>
      </c>
      <c r="AY348" s="1">
        <v>25.724370456221685</v>
      </c>
      <c r="AZ348" s="1">
        <v>25.807304053696953</v>
      </c>
      <c r="BA348" s="1">
        <v>24.36615336755327</v>
      </c>
      <c r="BB348" s="1">
        <v>24.061747990374275</v>
      </c>
      <c r="BC348" s="1">
        <v>24.061747990374275</v>
      </c>
      <c r="BD348" s="1">
        <v>22.712773669711467</v>
      </c>
      <c r="BE348" s="1">
        <v>25.807304053696953</v>
      </c>
      <c r="BF348" s="1">
        <v>25.724370456221685</v>
      </c>
      <c r="BG348" s="1">
        <v>25.724370456221685</v>
      </c>
      <c r="BH348" s="1">
        <v>24.061747990374275</v>
      </c>
      <c r="BI348" s="1">
        <v>24.999335053328718</v>
      </c>
      <c r="BJ348" s="1">
        <v>25.724370456221685</v>
      </c>
    </row>
    <row r="349" spans="1:62" x14ac:dyDescent="0.3">
      <c r="A349" s="1" t="s">
        <v>73</v>
      </c>
      <c r="B349" s="1" t="s">
        <v>95</v>
      </c>
      <c r="C349" s="1">
        <v>24.852157052835675</v>
      </c>
      <c r="D349" s="1">
        <v>25.073703542603063</v>
      </c>
      <c r="E349" s="1">
        <v>26.66701341932799</v>
      </c>
      <c r="F349" s="1">
        <v>27.451610312424702</v>
      </c>
      <c r="G349" s="1">
        <v>27.687791861240825</v>
      </c>
      <c r="H349" s="1">
        <v>26.751891468823374</v>
      </c>
      <c r="I349" s="1">
        <v>25.073703542603063</v>
      </c>
      <c r="J349" s="1">
        <v>25.073703542603063</v>
      </c>
      <c r="K349" s="1">
        <v>25.073703542603063</v>
      </c>
      <c r="L349" s="1">
        <v>25.073703542603063</v>
      </c>
      <c r="M349" s="1">
        <v>25.073703542603063</v>
      </c>
      <c r="N349" s="1">
        <v>27.687791861240825</v>
      </c>
      <c r="O349" s="1">
        <v>27.687791861240825</v>
      </c>
      <c r="P349" s="1">
        <v>26.898947477575568</v>
      </c>
      <c r="Q349" s="1">
        <v>25.073703542603063</v>
      </c>
      <c r="R349" s="1">
        <v>25.073703542603063</v>
      </c>
      <c r="S349" s="1">
        <v>25.073703542603063</v>
      </c>
      <c r="T349" s="1">
        <v>27.960872025654151</v>
      </c>
      <c r="U349" s="1">
        <v>27.687791861240825</v>
      </c>
      <c r="V349" s="1">
        <v>27.687791861240825</v>
      </c>
      <c r="W349" s="1">
        <v>27.778223971300829</v>
      </c>
      <c r="X349" s="1">
        <v>27.778223971300829</v>
      </c>
      <c r="Y349" s="1">
        <v>26.729179010278472</v>
      </c>
      <c r="Z349" s="1">
        <v>25.073703542603063</v>
      </c>
      <c r="AA349" s="1">
        <v>27.960872025654151</v>
      </c>
      <c r="AB349" s="1">
        <v>27.960872025654151</v>
      </c>
      <c r="AC349" s="1">
        <v>27.960872025654151</v>
      </c>
      <c r="AD349" s="1">
        <v>27.687791861240825</v>
      </c>
      <c r="AE349" s="1">
        <v>27.687791861240825</v>
      </c>
      <c r="AF349" s="1">
        <v>27.869248744325962</v>
      </c>
      <c r="AG349" s="1">
        <v>27.507953340402967</v>
      </c>
      <c r="AH349" s="1">
        <v>23.160714285714285</v>
      </c>
      <c r="AI349" s="1">
        <v>25.073703542603063</v>
      </c>
      <c r="AJ349" s="1">
        <v>26.814140996485424</v>
      </c>
      <c r="AK349" s="1">
        <v>26.480195998366678</v>
      </c>
      <c r="AL349" s="1">
        <v>26.480195998366678</v>
      </c>
      <c r="AM349" s="1">
        <v>27.687791861240825</v>
      </c>
      <c r="AN349" s="1">
        <v>27.687791861240825</v>
      </c>
      <c r="AO349" s="1">
        <v>27.419269594630304</v>
      </c>
      <c r="AP349" s="1">
        <v>27.419269594630304</v>
      </c>
      <c r="AQ349" s="1">
        <v>23.611332347252247</v>
      </c>
      <c r="AR349" s="1">
        <v>27.215222688857779</v>
      </c>
      <c r="AS349" s="1">
        <v>26.875224002867238</v>
      </c>
      <c r="AT349" s="1">
        <v>27.301570789555811</v>
      </c>
      <c r="AU349" s="1">
        <v>26.543615676359039</v>
      </c>
      <c r="AV349" s="1">
        <v>27.687791861240825</v>
      </c>
      <c r="AW349" s="1">
        <v>27.331875773779728</v>
      </c>
      <c r="AX349" s="1">
        <v>27.301570789555811</v>
      </c>
      <c r="AY349" s="1">
        <v>27.652512906964493</v>
      </c>
      <c r="AZ349" s="1">
        <v>27.419269594630304</v>
      </c>
      <c r="BA349" s="1">
        <v>27.215222688857779</v>
      </c>
      <c r="BB349" s="1">
        <v>26.875224002867238</v>
      </c>
      <c r="BC349" s="1">
        <v>26.875224002867238</v>
      </c>
      <c r="BD349" s="1">
        <v>25.073703542603063</v>
      </c>
      <c r="BE349" s="1">
        <v>27.741662702816974</v>
      </c>
      <c r="BF349" s="1">
        <v>27.652512906964493</v>
      </c>
      <c r="BG349" s="1">
        <v>27.652512906964493</v>
      </c>
      <c r="BH349" s="1">
        <v>26.875224002867238</v>
      </c>
      <c r="BI349" s="1">
        <v>27.597946644679094</v>
      </c>
      <c r="BJ349" s="1">
        <v>27.652512906964493</v>
      </c>
    </row>
    <row r="350" spans="1:62" x14ac:dyDescent="0.3">
      <c r="A350" s="1" t="s">
        <v>74</v>
      </c>
      <c r="B350" s="1" t="s">
        <v>95</v>
      </c>
      <c r="C350" s="1">
        <v>29.289869122636937</v>
      </c>
      <c r="D350" s="1">
        <v>29.203518437968199</v>
      </c>
      <c r="E350" s="1">
        <v>34.28690315198169</v>
      </c>
      <c r="F350" s="1">
        <v>32.353492356704947</v>
      </c>
      <c r="G350" s="1">
        <v>32.248165443629084</v>
      </c>
      <c r="H350" s="1">
        <v>31.528828593790767</v>
      </c>
      <c r="I350" s="1">
        <v>29.203518437968199</v>
      </c>
      <c r="J350" s="1">
        <v>29.203518437968199</v>
      </c>
      <c r="K350" s="1">
        <v>29.203518437968199</v>
      </c>
      <c r="L350" s="1">
        <v>29.203518437968199</v>
      </c>
      <c r="M350" s="1">
        <v>29.203518437968199</v>
      </c>
      <c r="N350" s="1">
        <v>32.248165443629084</v>
      </c>
      <c r="O350" s="1">
        <v>32.248165443629084</v>
      </c>
      <c r="P350" s="1">
        <v>34.17846217659563</v>
      </c>
      <c r="Q350" s="1">
        <v>29.203518437968199</v>
      </c>
      <c r="R350" s="1">
        <v>29.203518437968199</v>
      </c>
      <c r="S350" s="1">
        <v>29.203518437968199</v>
      </c>
      <c r="T350" s="1">
        <v>32.566223827103933</v>
      </c>
      <c r="U350" s="1">
        <v>32.248165443629084</v>
      </c>
      <c r="V350" s="1">
        <v>32.248165443629084</v>
      </c>
      <c r="W350" s="1">
        <v>32.353492356704947</v>
      </c>
      <c r="X350" s="1">
        <v>32.353492356704947</v>
      </c>
      <c r="Y350" s="1">
        <v>33.962750199644503</v>
      </c>
      <c r="Z350" s="1">
        <v>29.203518437968199</v>
      </c>
      <c r="AA350" s="1">
        <v>32.566223827103933</v>
      </c>
      <c r="AB350" s="1">
        <v>32.566223827103933</v>
      </c>
      <c r="AC350" s="1">
        <v>32.566223827103933</v>
      </c>
      <c r="AD350" s="1">
        <v>32.248165443629084</v>
      </c>
      <c r="AE350" s="1">
        <v>32.248165443629084</v>
      </c>
      <c r="AF350" s="1">
        <v>32.45950954849453</v>
      </c>
      <c r="AG350" s="1">
        <v>32.038706256627783</v>
      </c>
      <c r="AH350" s="1">
        <v>42.779017857142861</v>
      </c>
      <c r="AI350" s="1">
        <v>29.203518437968199</v>
      </c>
      <c r="AJ350" s="1">
        <v>34.070704982427124</v>
      </c>
      <c r="AK350" s="1">
        <v>30.530318497345856</v>
      </c>
      <c r="AL350" s="1">
        <v>30.530318497345856</v>
      </c>
      <c r="AM350" s="1">
        <v>32.248165443629084</v>
      </c>
      <c r="AN350" s="1">
        <v>32.248165443629084</v>
      </c>
      <c r="AO350" s="1">
        <v>31.935415675704245</v>
      </c>
      <c r="AP350" s="1">
        <v>32.257808783890916</v>
      </c>
      <c r="AQ350" s="1">
        <v>41.38809875981341</v>
      </c>
      <c r="AR350" s="1">
        <v>34.17846217659563</v>
      </c>
      <c r="AS350" s="1">
        <v>30.625672008601711</v>
      </c>
      <c r="AT350" s="1">
        <v>31.111515655882659</v>
      </c>
      <c r="AU350" s="1">
        <v>30.864728192161824</v>
      </c>
      <c r="AV350" s="1">
        <v>32.248165443629084</v>
      </c>
      <c r="AW350" s="1">
        <v>31.833627479387825</v>
      </c>
      <c r="AX350" s="1">
        <v>31.746073026110476</v>
      </c>
      <c r="AY350" s="1">
        <v>32.154146033083975</v>
      </c>
      <c r="AZ350" s="1">
        <v>32.257808783890916</v>
      </c>
      <c r="BA350" s="1">
        <v>34.17846217659563</v>
      </c>
      <c r="BB350" s="1">
        <v>30.625672008601711</v>
      </c>
      <c r="BC350" s="1">
        <v>30.625672008601711</v>
      </c>
      <c r="BD350" s="1">
        <v>29.203518437968199</v>
      </c>
      <c r="BE350" s="1">
        <v>32.257808783890916</v>
      </c>
      <c r="BF350" s="1">
        <v>32.154146033083975</v>
      </c>
      <c r="BG350" s="1">
        <v>32.154146033083975</v>
      </c>
      <c r="BH350" s="1">
        <v>30.625672008601711</v>
      </c>
      <c r="BI350" s="1">
        <v>32.143522089528417</v>
      </c>
      <c r="BJ350" s="1">
        <v>32.154146033083975</v>
      </c>
    </row>
    <row r="353" spans="1:62" s="3" customFormat="1" x14ac:dyDescent="0.3">
      <c r="A353" s="5" t="s">
        <v>96</v>
      </c>
      <c r="B353" s="3" t="s">
        <v>1</v>
      </c>
      <c r="C353" s="3" t="s">
        <v>2</v>
      </c>
      <c r="D353" s="3" t="s">
        <v>3</v>
      </c>
      <c r="E353" s="3" t="s">
        <v>4</v>
      </c>
      <c r="F353" s="3" t="s">
        <v>5</v>
      </c>
      <c r="G353" s="3" t="s">
        <v>6</v>
      </c>
      <c r="H353" s="3" t="s">
        <v>7</v>
      </c>
      <c r="I353" s="3" t="s">
        <v>8</v>
      </c>
      <c r="J353" s="3" t="s">
        <v>9</v>
      </c>
      <c r="K353" s="3" t="s">
        <v>10</v>
      </c>
      <c r="L353" s="3" t="s">
        <v>11</v>
      </c>
      <c r="M353" s="3" t="s">
        <v>12</v>
      </c>
      <c r="N353" s="3" t="s">
        <v>13</v>
      </c>
      <c r="O353" s="3" t="s">
        <v>14</v>
      </c>
      <c r="P353" s="3" t="s">
        <v>15</v>
      </c>
      <c r="Q353" s="3" t="s">
        <v>16</v>
      </c>
      <c r="R353" s="3" t="s">
        <v>17</v>
      </c>
      <c r="S353" s="3" t="s">
        <v>18</v>
      </c>
      <c r="T353" s="3" t="s">
        <v>19</v>
      </c>
      <c r="U353" s="3" t="s">
        <v>20</v>
      </c>
      <c r="V353" s="3" t="s">
        <v>21</v>
      </c>
      <c r="W353" s="3" t="s">
        <v>22</v>
      </c>
      <c r="X353" s="3" t="s">
        <v>23</v>
      </c>
      <c r="Y353" s="3" t="s">
        <v>24</v>
      </c>
      <c r="Z353" s="3" t="s">
        <v>25</v>
      </c>
      <c r="AA353" s="3" t="s">
        <v>26</v>
      </c>
      <c r="AB353" s="3" t="s">
        <v>27</v>
      </c>
      <c r="AC353" s="3" t="s">
        <v>28</v>
      </c>
      <c r="AD353" s="3" t="s">
        <v>29</v>
      </c>
      <c r="AE353" s="3" t="s">
        <v>30</v>
      </c>
      <c r="AF353" s="3" t="s">
        <v>31</v>
      </c>
      <c r="AG353" s="3" t="s">
        <v>32</v>
      </c>
      <c r="AH353" s="3" t="s">
        <v>33</v>
      </c>
      <c r="AI353" s="3" t="s">
        <v>34</v>
      </c>
      <c r="AJ353" s="3" t="s">
        <v>35</v>
      </c>
      <c r="AK353" s="3" t="s">
        <v>36</v>
      </c>
      <c r="AL353" s="3" t="s">
        <v>37</v>
      </c>
      <c r="AM353" s="3" t="s">
        <v>38</v>
      </c>
      <c r="AN353" s="3" t="s">
        <v>39</v>
      </c>
      <c r="AO353" s="3" t="s">
        <v>40</v>
      </c>
      <c r="AP353" s="3" t="s">
        <v>41</v>
      </c>
      <c r="AQ353" s="3" t="s">
        <v>42</v>
      </c>
      <c r="AR353" s="3" t="s">
        <v>43</v>
      </c>
      <c r="AS353" s="3" t="s">
        <v>44</v>
      </c>
      <c r="AT353" s="3" t="s">
        <v>45</v>
      </c>
      <c r="AU353" s="3" t="s">
        <v>46</v>
      </c>
      <c r="AV353" s="3" t="s">
        <v>47</v>
      </c>
      <c r="AW353" s="3" t="s">
        <v>48</v>
      </c>
      <c r="AX353" s="3" t="s">
        <v>49</v>
      </c>
      <c r="AY353" s="3" t="s">
        <v>50</v>
      </c>
      <c r="AZ353" s="3" t="s">
        <v>51</v>
      </c>
      <c r="BA353" s="3" t="s">
        <v>52</v>
      </c>
      <c r="BB353" s="3" t="s">
        <v>53</v>
      </c>
      <c r="BC353" s="3" t="s">
        <v>54</v>
      </c>
      <c r="BD353" s="3" t="s">
        <v>55</v>
      </c>
      <c r="BE353" s="3" t="s">
        <v>56</v>
      </c>
      <c r="BF353" s="3" t="s">
        <v>57</v>
      </c>
      <c r="BG353" s="3" t="s">
        <v>58</v>
      </c>
      <c r="BH353" s="3" t="s">
        <v>59</v>
      </c>
      <c r="BI353" s="3" t="s">
        <v>60</v>
      </c>
      <c r="BJ353" s="3" t="s">
        <v>61</v>
      </c>
    </row>
    <row r="354" spans="1:62" x14ac:dyDescent="0.3">
      <c r="A354" s="1" t="s">
        <v>62</v>
      </c>
    </row>
    <row r="355" spans="1:62" x14ac:dyDescent="0.3">
      <c r="A355" s="1" t="s">
        <v>63</v>
      </c>
      <c r="B355" s="1" t="s">
        <v>96</v>
      </c>
      <c r="C355" s="1">
        <v>1.343</v>
      </c>
      <c r="D355" s="1">
        <v>1.587</v>
      </c>
      <c r="E355" s="1">
        <v>2.0750000000000002</v>
      </c>
      <c r="F355" s="1">
        <v>1.343</v>
      </c>
      <c r="G355" s="1">
        <v>1.587</v>
      </c>
      <c r="H355" s="1">
        <v>1.587</v>
      </c>
      <c r="I355" s="1">
        <v>1.587</v>
      </c>
      <c r="J355" s="1">
        <v>1.587</v>
      </c>
      <c r="K355" s="1">
        <v>1.587</v>
      </c>
      <c r="L355" s="1">
        <v>2.0750000000000002</v>
      </c>
      <c r="M355" s="1">
        <v>2.0750000000000002</v>
      </c>
      <c r="N355" s="1">
        <v>2.0750000000000002</v>
      </c>
      <c r="O355" s="1">
        <v>1.587</v>
      </c>
      <c r="P355" s="1">
        <v>1.587</v>
      </c>
      <c r="Q355" s="1">
        <v>1.831</v>
      </c>
      <c r="R355" s="1">
        <v>1.587</v>
      </c>
      <c r="S355" s="1">
        <v>1.587</v>
      </c>
      <c r="T355" s="1">
        <v>1.587</v>
      </c>
      <c r="U355" s="1">
        <v>2.0750000000000002</v>
      </c>
      <c r="V355" s="1">
        <v>2.0750000000000002</v>
      </c>
      <c r="W355" s="1">
        <v>2.0750000000000002</v>
      </c>
      <c r="X355" s="1">
        <v>1.587</v>
      </c>
      <c r="Y355" s="1">
        <v>1.587</v>
      </c>
      <c r="Z355" s="1">
        <v>1.587</v>
      </c>
      <c r="AA355" s="1">
        <v>1.587</v>
      </c>
      <c r="AB355" s="1">
        <v>1.587</v>
      </c>
      <c r="AC355" s="1">
        <v>2.0750000000000002</v>
      </c>
      <c r="AD355" s="1">
        <v>2.0750000000000002</v>
      </c>
      <c r="AE355" s="1">
        <v>1.587</v>
      </c>
      <c r="AF355" s="1">
        <v>1.587</v>
      </c>
      <c r="AG355" s="1">
        <v>1.587</v>
      </c>
      <c r="AH355" s="1">
        <v>2.0750000000000002</v>
      </c>
      <c r="AI355" s="1">
        <v>1.587</v>
      </c>
      <c r="AJ355" s="1">
        <v>1.587</v>
      </c>
      <c r="AK355" s="1">
        <v>1.587</v>
      </c>
      <c r="AL355" s="1">
        <v>1.587</v>
      </c>
      <c r="AM355" s="1">
        <v>1.343</v>
      </c>
      <c r="AN355" s="1">
        <v>1.831</v>
      </c>
      <c r="AO355" s="1">
        <v>1.587</v>
      </c>
      <c r="AP355" s="1">
        <v>1.587</v>
      </c>
      <c r="AQ355" s="1">
        <v>1.587</v>
      </c>
      <c r="AR355" s="1">
        <v>1.4650000000000001</v>
      </c>
      <c r="AS355" s="1">
        <v>1.587</v>
      </c>
      <c r="AT355" s="1">
        <v>1.587</v>
      </c>
      <c r="AU355" s="1">
        <v>1.587</v>
      </c>
      <c r="AV355" s="1">
        <v>1.587</v>
      </c>
      <c r="AW355" s="1">
        <v>1.587</v>
      </c>
      <c r="AX355" s="1">
        <v>1.587</v>
      </c>
      <c r="AY355" s="1">
        <v>0.85399999999999998</v>
      </c>
      <c r="AZ355" s="1">
        <v>1.831</v>
      </c>
      <c r="BA355" s="1">
        <v>1.587</v>
      </c>
      <c r="BB355" s="1">
        <v>1.587</v>
      </c>
      <c r="BC355" s="1">
        <v>1.587</v>
      </c>
      <c r="BD355" s="1">
        <v>1.587</v>
      </c>
      <c r="BE355" s="1">
        <v>1.831</v>
      </c>
      <c r="BF355" s="1">
        <v>1.587</v>
      </c>
      <c r="BG355" s="1">
        <v>2.0750000000000002</v>
      </c>
      <c r="BH355" s="1">
        <v>1.587</v>
      </c>
      <c r="BI355" s="1">
        <v>1.587</v>
      </c>
      <c r="BJ355" s="1">
        <v>1.9530000000000001</v>
      </c>
    </row>
    <row r="356" spans="1:62" x14ac:dyDescent="0.3">
      <c r="A356" s="1" t="s">
        <v>64</v>
      </c>
      <c r="B356" s="1" t="s">
        <v>96</v>
      </c>
      <c r="C356" s="1">
        <v>3.9060000000000001</v>
      </c>
      <c r="D356" s="1">
        <v>3.9060000000000001</v>
      </c>
      <c r="E356" s="1">
        <v>3.6619999999999999</v>
      </c>
      <c r="F356" s="1">
        <v>3.6619999999999999</v>
      </c>
      <c r="G356" s="1">
        <v>3.6619999999999999</v>
      </c>
      <c r="H356" s="1">
        <v>3.9060000000000001</v>
      </c>
      <c r="I356" s="1">
        <v>3.9060000000000001</v>
      </c>
      <c r="J356" s="1">
        <v>3.9060000000000001</v>
      </c>
      <c r="K356" s="1">
        <v>3.9060000000000001</v>
      </c>
      <c r="L356" s="1">
        <v>3.6619999999999999</v>
      </c>
      <c r="M356" s="1">
        <v>3.6619999999999999</v>
      </c>
      <c r="N356" s="1">
        <v>3.6619999999999999</v>
      </c>
      <c r="O356" s="1">
        <v>3.6619999999999999</v>
      </c>
      <c r="P356" s="1">
        <v>3.6619999999999999</v>
      </c>
      <c r="Q356" s="1">
        <v>3.9060000000000001</v>
      </c>
      <c r="R356" s="1">
        <v>3.9060000000000001</v>
      </c>
      <c r="S356" s="1">
        <v>3.9060000000000001</v>
      </c>
      <c r="T356" s="1">
        <v>4.6390000000000002</v>
      </c>
      <c r="U356" s="1">
        <v>4.7610000000000001</v>
      </c>
      <c r="V356" s="1">
        <v>3.6619999999999999</v>
      </c>
      <c r="W356" s="1">
        <v>3.6619999999999999</v>
      </c>
      <c r="X356" s="1">
        <v>3.6619999999999999</v>
      </c>
      <c r="Y356" s="1">
        <v>3.6619999999999999</v>
      </c>
      <c r="Z356" s="1">
        <v>3.9060000000000001</v>
      </c>
      <c r="AA356" s="1">
        <v>4.3949999999999996</v>
      </c>
      <c r="AB356" s="1">
        <v>4.3949999999999996</v>
      </c>
      <c r="AC356" s="1">
        <v>4.6390000000000002</v>
      </c>
      <c r="AD356" s="1">
        <v>4.7610000000000001</v>
      </c>
      <c r="AE356" s="1">
        <v>3.6619999999999999</v>
      </c>
      <c r="AF356" s="1">
        <v>3.6619999999999999</v>
      </c>
      <c r="AG356" s="1">
        <v>3.6619999999999999</v>
      </c>
      <c r="AH356" s="1">
        <v>3.6619999999999999</v>
      </c>
      <c r="AI356" s="1">
        <v>4.0279999999999996</v>
      </c>
      <c r="AJ356" s="1">
        <v>4.3949999999999996</v>
      </c>
      <c r="AK356" s="1">
        <v>4.3949999999999996</v>
      </c>
      <c r="AL356" s="1">
        <v>5.0049999999999999</v>
      </c>
      <c r="AM356" s="1">
        <v>5.0049999999999999</v>
      </c>
      <c r="AN356" s="1">
        <v>3.7839999999999998</v>
      </c>
      <c r="AO356" s="1">
        <v>3.6619999999999999</v>
      </c>
      <c r="AP356" s="1">
        <v>3.6619999999999999</v>
      </c>
      <c r="AQ356" s="1">
        <v>3.6619999999999999</v>
      </c>
      <c r="AR356" s="1">
        <v>4.0279999999999996</v>
      </c>
      <c r="AS356" s="1">
        <v>4.3949999999999996</v>
      </c>
      <c r="AT356" s="1">
        <v>4.3949999999999996</v>
      </c>
      <c r="AU356" s="1">
        <v>5.0049999999999999</v>
      </c>
      <c r="AV356" s="1">
        <v>5.0049999999999999</v>
      </c>
      <c r="AW356" s="1">
        <v>3.6619999999999999</v>
      </c>
      <c r="AX356" s="1">
        <v>3.6619999999999999</v>
      </c>
      <c r="AY356" s="1">
        <v>3.6619999999999999</v>
      </c>
      <c r="AZ356" s="1">
        <v>3.7839999999999998</v>
      </c>
      <c r="BA356" s="1">
        <v>3.9060000000000001</v>
      </c>
      <c r="BB356" s="1">
        <v>5.0049999999999999</v>
      </c>
      <c r="BC356" s="1">
        <v>5.0049999999999999</v>
      </c>
      <c r="BD356" s="1">
        <v>5.0049999999999999</v>
      </c>
      <c r="BE356" s="1">
        <v>3.9060000000000001</v>
      </c>
      <c r="BF356" s="1">
        <v>3.6619999999999999</v>
      </c>
      <c r="BG356" s="1">
        <v>3.6619999999999999</v>
      </c>
      <c r="BH356" s="1">
        <v>5.0049999999999999</v>
      </c>
      <c r="BI356" s="1">
        <v>5.0049999999999999</v>
      </c>
      <c r="BJ356" s="1">
        <v>3.9060000000000001</v>
      </c>
    </row>
    <row r="357" spans="1:62" x14ac:dyDescent="0.3">
      <c r="A357" s="1" t="s">
        <v>65</v>
      </c>
      <c r="B357" s="1" t="s">
        <v>96</v>
      </c>
      <c r="C357" s="1">
        <v>9.3989999999999991</v>
      </c>
      <c r="D357" s="1">
        <v>9.3989999999999991</v>
      </c>
      <c r="E357" s="1">
        <v>9.3989999999999991</v>
      </c>
      <c r="F357" s="1">
        <v>9.3989999999999991</v>
      </c>
      <c r="G357" s="1">
        <v>9.3989999999999991</v>
      </c>
      <c r="H357" s="1">
        <v>9.3989999999999991</v>
      </c>
      <c r="I357" s="1">
        <v>9.3989999999999991</v>
      </c>
      <c r="J357" s="1">
        <v>9.3989999999999991</v>
      </c>
      <c r="K357" s="1">
        <v>9.3989999999999991</v>
      </c>
      <c r="L357" s="1">
        <v>9.3989999999999991</v>
      </c>
      <c r="M357" s="1">
        <v>9.3989999999999991</v>
      </c>
      <c r="N357" s="1">
        <v>9.3989999999999991</v>
      </c>
      <c r="O357" s="1">
        <v>9.3989999999999991</v>
      </c>
      <c r="P357" s="1">
        <v>9.3989999999999991</v>
      </c>
      <c r="Q357" s="1">
        <v>9.3989999999999991</v>
      </c>
      <c r="R357" s="1">
        <v>9.3989999999999991</v>
      </c>
      <c r="S357" s="1">
        <v>9.3989999999999991</v>
      </c>
      <c r="T357" s="1">
        <v>9.3989999999999991</v>
      </c>
      <c r="U357" s="1">
        <v>8.5449999999999999</v>
      </c>
      <c r="V357" s="1">
        <v>8.5449999999999999</v>
      </c>
      <c r="W357" s="1">
        <v>8.0570000000000004</v>
      </c>
      <c r="X357" s="1">
        <v>8.0570000000000004</v>
      </c>
      <c r="Y357" s="1">
        <v>8.0570000000000004</v>
      </c>
      <c r="Z357" s="1">
        <v>9.3989999999999991</v>
      </c>
      <c r="AA357" s="1">
        <v>9.6440000000000001</v>
      </c>
      <c r="AB357" s="1">
        <v>9.5210000000000008</v>
      </c>
      <c r="AC357" s="1">
        <v>9.3989999999999991</v>
      </c>
      <c r="AD357" s="1">
        <v>9.2769999999999992</v>
      </c>
      <c r="AE357" s="1">
        <v>8.0570000000000004</v>
      </c>
      <c r="AF357" s="1">
        <v>8.0570000000000004</v>
      </c>
      <c r="AG357" s="1">
        <v>8.0570000000000004</v>
      </c>
      <c r="AH357" s="1">
        <v>8.0570000000000004</v>
      </c>
      <c r="AI357" s="1">
        <v>9.3989999999999991</v>
      </c>
      <c r="AJ357" s="1">
        <v>9.3989999999999991</v>
      </c>
      <c r="AK357" s="1">
        <v>9.3989999999999991</v>
      </c>
      <c r="AL357" s="1">
        <v>9.3989999999999991</v>
      </c>
      <c r="AM357" s="1">
        <v>9.5210000000000008</v>
      </c>
      <c r="AN357" s="1">
        <v>8.0570000000000004</v>
      </c>
      <c r="AO357" s="1">
        <v>8.0570000000000004</v>
      </c>
      <c r="AP357" s="1">
        <v>8.0570000000000004</v>
      </c>
      <c r="AQ357" s="1">
        <v>8.0570000000000004</v>
      </c>
      <c r="AR357" s="1">
        <v>9.0329999999999995</v>
      </c>
      <c r="AS357" s="1">
        <v>9.3989999999999991</v>
      </c>
      <c r="AT357" s="1">
        <v>9.6440000000000001</v>
      </c>
      <c r="AU357" s="1">
        <v>9.6440000000000001</v>
      </c>
      <c r="AV357" s="1">
        <v>9.2769999999999992</v>
      </c>
      <c r="AW357" s="1">
        <v>8.0570000000000004</v>
      </c>
      <c r="AX357" s="1">
        <v>8.0570000000000004</v>
      </c>
      <c r="AY357" s="1">
        <v>9.5210000000000008</v>
      </c>
      <c r="AZ357" s="1">
        <v>8.0570000000000004</v>
      </c>
      <c r="BA357" s="1">
        <v>8.0570000000000004</v>
      </c>
      <c r="BB357" s="1">
        <v>9.6440000000000001</v>
      </c>
      <c r="BC357" s="1">
        <v>9.2769999999999992</v>
      </c>
      <c r="BD357" s="1">
        <v>9.2769999999999992</v>
      </c>
      <c r="BE357" s="1">
        <v>8.0570000000000004</v>
      </c>
      <c r="BF357" s="1">
        <v>8.0570000000000004</v>
      </c>
      <c r="BG357" s="1">
        <v>8.0570000000000004</v>
      </c>
      <c r="BH357" s="1">
        <v>9.2769999999999992</v>
      </c>
      <c r="BI357" s="1">
        <v>9.2769999999999992</v>
      </c>
      <c r="BJ357" s="1">
        <v>8.0570000000000004</v>
      </c>
    </row>
    <row r="358" spans="1:62" x14ac:dyDescent="0.3">
      <c r="A358" s="1" t="s">
        <v>66</v>
      </c>
      <c r="B358" s="1" t="s">
        <v>96</v>
      </c>
      <c r="C358" s="1">
        <v>11.597</v>
      </c>
      <c r="D358" s="1">
        <v>11.840999999999999</v>
      </c>
      <c r="E358" s="1">
        <v>11.597</v>
      </c>
      <c r="F358" s="1">
        <v>11.840999999999999</v>
      </c>
      <c r="G358" s="1">
        <v>11.840999999999999</v>
      </c>
      <c r="H358" s="1">
        <v>11.840999999999999</v>
      </c>
      <c r="I358" s="1">
        <v>11.840999999999999</v>
      </c>
      <c r="J358" s="1">
        <v>11.840999999999999</v>
      </c>
      <c r="K358" s="1">
        <v>11.840999999999999</v>
      </c>
      <c r="L358" s="1">
        <v>11.840999999999999</v>
      </c>
      <c r="M358" s="1">
        <v>11.840999999999999</v>
      </c>
      <c r="N358" s="1">
        <v>11.840999999999999</v>
      </c>
      <c r="O358" s="1">
        <v>11.840999999999999</v>
      </c>
      <c r="P358" s="1">
        <v>11.840999999999999</v>
      </c>
      <c r="Q358" s="1">
        <v>11.840999999999999</v>
      </c>
      <c r="R358" s="1">
        <v>11.840999999999999</v>
      </c>
      <c r="S358" s="1">
        <v>11.840999999999999</v>
      </c>
      <c r="T358" s="1">
        <v>11.840999999999999</v>
      </c>
      <c r="U358" s="1">
        <v>11.840999999999999</v>
      </c>
      <c r="V358" s="1">
        <v>11.597</v>
      </c>
      <c r="W358" s="1">
        <v>11.597</v>
      </c>
      <c r="X358" s="1">
        <v>11.597</v>
      </c>
      <c r="Y358" s="1">
        <v>11.353</v>
      </c>
      <c r="Z358" s="1">
        <v>11.840999999999999</v>
      </c>
      <c r="AA358" s="1">
        <v>11.840999999999999</v>
      </c>
      <c r="AB358" s="1">
        <v>11.840999999999999</v>
      </c>
      <c r="AC358" s="1">
        <v>11.840999999999999</v>
      </c>
      <c r="AD358" s="1">
        <v>11.840999999999999</v>
      </c>
      <c r="AE358" s="1">
        <v>11.840999999999999</v>
      </c>
      <c r="AF358" s="1">
        <v>11.597</v>
      </c>
      <c r="AG358" s="1">
        <v>11.597</v>
      </c>
      <c r="AH358" s="1">
        <v>11.353</v>
      </c>
      <c r="AI358" s="1">
        <v>11.840999999999999</v>
      </c>
      <c r="AJ358" s="1">
        <v>11.840999999999999</v>
      </c>
      <c r="AK358" s="1">
        <v>11.840999999999999</v>
      </c>
      <c r="AL358" s="1">
        <v>11.840999999999999</v>
      </c>
      <c r="AM358" s="1">
        <v>11.840999999999999</v>
      </c>
      <c r="AN358" s="1">
        <v>11.597</v>
      </c>
      <c r="AO358" s="1">
        <v>11.597</v>
      </c>
      <c r="AP358" s="1">
        <v>11.597</v>
      </c>
      <c r="AQ358" s="1">
        <v>11.597</v>
      </c>
      <c r="AR358" s="1">
        <v>11.840999999999999</v>
      </c>
      <c r="AS358" s="1">
        <v>11.597</v>
      </c>
      <c r="AT358" s="1">
        <v>11.597</v>
      </c>
      <c r="AU358" s="1">
        <v>11.597</v>
      </c>
      <c r="AV358" s="1">
        <v>11.597</v>
      </c>
      <c r="AW358" s="1">
        <v>11.597</v>
      </c>
      <c r="AX358" s="1">
        <v>11.597</v>
      </c>
      <c r="AY358" s="1">
        <v>11.475</v>
      </c>
      <c r="AZ358" s="1">
        <v>11.597</v>
      </c>
      <c r="BA358" s="1">
        <v>11.597</v>
      </c>
      <c r="BB358" s="1">
        <v>11.597</v>
      </c>
      <c r="BC358" s="1">
        <v>11.597</v>
      </c>
      <c r="BD358" s="1">
        <v>11.840999999999999</v>
      </c>
      <c r="BE358" s="1">
        <v>11.597</v>
      </c>
      <c r="BF358" s="1">
        <v>11.597</v>
      </c>
      <c r="BG358" s="1">
        <v>11.597</v>
      </c>
      <c r="BH358" s="1">
        <v>11.840999999999999</v>
      </c>
      <c r="BI358" s="1">
        <v>11.840999999999999</v>
      </c>
      <c r="BJ358" s="1">
        <v>11.597</v>
      </c>
    </row>
    <row r="359" spans="1:62" x14ac:dyDescent="0.3">
      <c r="A359" s="1" t="s">
        <v>67</v>
      </c>
      <c r="B359" s="1" t="s">
        <v>96</v>
      </c>
      <c r="C359" s="1">
        <v>16.602</v>
      </c>
      <c r="D359" s="1">
        <v>16.602</v>
      </c>
      <c r="E359" s="1">
        <v>22.949000000000002</v>
      </c>
      <c r="F359" s="1">
        <v>24.292000000000002</v>
      </c>
      <c r="G359" s="1">
        <v>16.602</v>
      </c>
      <c r="H359" s="1">
        <v>19.042999999999999</v>
      </c>
      <c r="I359" s="1">
        <v>14.16</v>
      </c>
      <c r="J359" s="1">
        <v>14.16</v>
      </c>
      <c r="K359" s="1">
        <v>14.16</v>
      </c>
      <c r="L359" s="1">
        <v>18.555</v>
      </c>
      <c r="M359" s="1">
        <v>16.602</v>
      </c>
      <c r="N359" s="1">
        <v>16.602</v>
      </c>
      <c r="O359" s="1">
        <v>16.602</v>
      </c>
      <c r="P359" s="1">
        <v>19.286999999999999</v>
      </c>
      <c r="Q359" s="1">
        <v>14.16</v>
      </c>
      <c r="R359" s="1">
        <v>14.16</v>
      </c>
      <c r="S359" s="1">
        <v>20.751999999999999</v>
      </c>
      <c r="T359" s="1">
        <v>20.751999999999999</v>
      </c>
      <c r="U359" s="1">
        <v>18.555</v>
      </c>
      <c r="V359" s="1">
        <v>18.555</v>
      </c>
      <c r="W359" s="1">
        <v>18.555</v>
      </c>
      <c r="X359" s="1">
        <v>18.555</v>
      </c>
      <c r="Y359" s="1">
        <v>23.925999999999998</v>
      </c>
      <c r="Z359" s="1">
        <v>14.16</v>
      </c>
      <c r="AA359" s="1">
        <v>14.16</v>
      </c>
      <c r="AB359" s="1">
        <v>13.061999999999999</v>
      </c>
      <c r="AC359" s="1">
        <v>11.962999999999999</v>
      </c>
      <c r="AD359" s="1">
        <v>12.207000000000001</v>
      </c>
      <c r="AE359" s="1">
        <v>13.061999999999999</v>
      </c>
      <c r="AF359" s="1">
        <v>13.061999999999999</v>
      </c>
      <c r="AG359" s="1">
        <v>13.061999999999999</v>
      </c>
      <c r="AH359" s="1">
        <v>15.503</v>
      </c>
      <c r="AI359" s="1">
        <v>13.061999999999999</v>
      </c>
      <c r="AJ359" s="1">
        <v>13.061999999999999</v>
      </c>
      <c r="AK359" s="1">
        <v>13.061999999999999</v>
      </c>
      <c r="AL359" s="1">
        <v>13.061999999999999</v>
      </c>
      <c r="AM359" s="1">
        <v>13.061999999999999</v>
      </c>
      <c r="AN359" s="1">
        <v>13.061999999999999</v>
      </c>
      <c r="AO359" s="1">
        <v>13.061999999999999</v>
      </c>
      <c r="AP359" s="1">
        <v>13.061999999999999</v>
      </c>
      <c r="AQ359" s="1">
        <v>13.061999999999999</v>
      </c>
      <c r="AR359" s="1">
        <v>13.672000000000001</v>
      </c>
      <c r="AS359" s="1">
        <v>13.061999999999999</v>
      </c>
      <c r="AT359" s="1">
        <v>12.573</v>
      </c>
      <c r="AU359" s="1">
        <v>13.061999999999999</v>
      </c>
      <c r="AV359" s="1">
        <v>13.061999999999999</v>
      </c>
      <c r="AW359" s="1">
        <v>13.061999999999999</v>
      </c>
      <c r="AX359" s="1">
        <v>13.061999999999999</v>
      </c>
      <c r="AY359" s="1">
        <v>13.061999999999999</v>
      </c>
      <c r="AZ359" s="1">
        <v>13.061999999999999</v>
      </c>
      <c r="BA359" s="1">
        <v>12.573</v>
      </c>
      <c r="BB359" s="1">
        <v>13.061999999999999</v>
      </c>
      <c r="BC359" s="1">
        <v>13.061999999999999</v>
      </c>
      <c r="BD359" s="1">
        <v>13.061999999999999</v>
      </c>
      <c r="BE359" s="1">
        <v>13.061999999999999</v>
      </c>
      <c r="BF359" s="1">
        <v>13.061999999999999</v>
      </c>
      <c r="BG359" s="1">
        <v>13.061999999999999</v>
      </c>
      <c r="BH359" s="1">
        <v>13.061999999999999</v>
      </c>
      <c r="BI359" s="1">
        <v>13.061999999999999</v>
      </c>
      <c r="BJ359" s="1">
        <v>13.061999999999999</v>
      </c>
    </row>
    <row r="360" spans="1:62" x14ac:dyDescent="0.3">
      <c r="A360" s="1" t="s">
        <v>68</v>
      </c>
      <c r="B360" s="1" t="s">
        <v>96</v>
      </c>
      <c r="C360" s="1">
        <v>42.846999999999994</v>
      </c>
      <c r="D360" s="1">
        <v>43.334999999999994</v>
      </c>
      <c r="E360" s="1">
        <v>49.682000000000002</v>
      </c>
      <c r="F360" s="1">
        <v>50.536999999999999</v>
      </c>
      <c r="G360" s="1">
        <v>43.090999999999994</v>
      </c>
      <c r="H360" s="1">
        <v>45.775999999999996</v>
      </c>
      <c r="I360" s="1">
        <v>40.893000000000001</v>
      </c>
      <c r="J360" s="1">
        <v>40.893000000000001</v>
      </c>
      <c r="K360" s="1">
        <v>40.893000000000001</v>
      </c>
      <c r="L360" s="1">
        <v>45.531999999999996</v>
      </c>
      <c r="M360" s="1">
        <v>43.578999999999994</v>
      </c>
      <c r="N360" s="1">
        <v>43.578999999999994</v>
      </c>
      <c r="O360" s="1">
        <v>43.090999999999994</v>
      </c>
      <c r="P360" s="1">
        <v>45.775999999999996</v>
      </c>
      <c r="Q360" s="1">
        <v>41.137</v>
      </c>
      <c r="R360" s="1">
        <v>40.893000000000001</v>
      </c>
      <c r="S360" s="1">
        <v>47.484999999999999</v>
      </c>
      <c r="T360" s="1">
        <v>48.218000000000004</v>
      </c>
      <c r="U360" s="1">
        <v>45.777000000000001</v>
      </c>
      <c r="V360" s="1">
        <v>44.433999999999997</v>
      </c>
      <c r="W360" s="1">
        <v>43.945999999999998</v>
      </c>
      <c r="X360" s="1">
        <v>43.457999999999998</v>
      </c>
      <c r="Y360" s="1">
        <v>48.584999999999994</v>
      </c>
      <c r="Z360" s="1">
        <v>40.893000000000001</v>
      </c>
      <c r="AA360" s="1">
        <v>41.626999999999995</v>
      </c>
      <c r="AB360" s="1">
        <v>40.405999999999999</v>
      </c>
      <c r="AC360" s="1">
        <v>39.917000000000002</v>
      </c>
      <c r="AD360" s="1">
        <v>40.161000000000001</v>
      </c>
      <c r="AE360" s="1">
        <v>38.208999999999996</v>
      </c>
      <c r="AF360" s="1">
        <v>37.964999999999996</v>
      </c>
      <c r="AG360" s="1">
        <v>37.964999999999996</v>
      </c>
      <c r="AH360" s="1">
        <v>40.65</v>
      </c>
      <c r="AI360" s="1">
        <v>39.916999999999994</v>
      </c>
      <c r="AJ360" s="1">
        <v>40.283999999999999</v>
      </c>
      <c r="AK360" s="1">
        <v>40.283999999999999</v>
      </c>
      <c r="AL360" s="1">
        <v>40.893999999999998</v>
      </c>
      <c r="AM360" s="1">
        <v>40.771999999999998</v>
      </c>
      <c r="AN360" s="1">
        <v>38.330999999999996</v>
      </c>
      <c r="AO360" s="1">
        <v>37.964999999999996</v>
      </c>
      <c r="AP360" s="1">
        <v>37.964999999999996</v>
      </c>
      <c r="AQ360" s="1">
        <v>37.964999999999996</v>
      </c>
      <c r="AR360" s="1">
        <v>40.039000000000001</v>
      </c>
      <c r="AS360" s="1">
        <v>40.04</v>
      </c>
      <c r="AT360" s="1">
        <v>39.795999999999999</v>
      </c>
      <c r="AU360" s="1">
        <v>40.894999999999996</v>
      </c>
      <c r="AV360" s="1">
        <v>40.527999999999999</v>
      </c>
      <c r="AW360" s="1">
        <v>37.964999999999996</v>
      </c>
      <c r="AX360" s="1">
        <v>37.964999999999996</v>
      </c>
      <c r="AY360" s="1">
        <v>38.573999999999998</v>
      </c>
      <c r="AZ360" s="1">
        <v>38.330999999999996</v>
      </c>
      <c r="BA360" s="1">
        <v>37.72</v>
      </c>
      <c r="BB360" s="1">
        <v>40.894999999999996</v>
      </c>
      <c r="BC360" s="1">
        <v>40.527999999999999</v>
      </c>
      <c r="BD360" s="1">
        <v>40.771999999999998</v>
      </c>
      <c r="BE360" s="1">
        <v>38.452999999999996</v>
      </c>
      <c r="BF360" s="1">
        <v>37.964999999999996</v>
      </c>
      <c r="BG360" s="1">
        <v>38.452999999999996</v>
      </c>
      <c r="BH360" s="1">
        <v>40.771999999999998</v>
      </c>
      <c r="BI360" s="1">
        <v>40.771999999999998</v>
      </c>
      <c r="BJ360" s="1">
        <v>38.574999999999996</v>
      </c>
    </row>
    <row r="361" spans="1:62" x14ac:dyDescent="0.3">
      <c r="A361" s="1" t="s">
        <v>69</v>
      </c>
    </row>
    <row r="362" spans="1:62" x14ac:dyDescent="0.3">
      <c r="A362" s="1" t="s">
        <v>70</v>
      </c>
      <c r="B362" s="1" t="s">
        <v>96</v>
      </c>
      <c r="C362" s="1">
        <v>3.1344084766728129</v>
      </c>
      <c r="D362" s="1">
        <v>3.6621668397369334</v>
      </c>
      <c r="E362" s="1">
        <v>4.1765629403003102</v>
      </c>
      <c r="F362" s="1">
        <v>2.6574588915052337</v>
      </c>
      <c r="G362" s="1">
        <v>3.6829036225661977</v>
      </c>
      <c r="H362" s="1">
        <v>3.4668822090178262</v>
      </c>
      <c r="I362" s="1">
        <v>3.880859804856577</v>
      </c>
      <c r="J362" s="1">
        <v>3.880859804856577</v>
      </c>
      <c r="K362" s="1">
        <v>3.880859804856577</v>
      </c>
      <c r="L362" s="1">
        <v>4.5572344724589309</v>
      </c>
      <c r="M362" s="1">
        <v>4.761467679386862</v>
      </c>
      <c r="N362" s="1">
        <v>4.761467679386862</v>
      </c>
      <c r="O362" s="1">
        <v>3.6829036225661977</v>
      </c>
      <c r="P362" s="1">
        <v>3.4668822090178262</v>
      </c>
      <c r="Q362" s="1">
        <v>4.4509808688042396</v>
      </c>
      <c r="R362" s="1">
        <v>3.880859804856577</v>
      </c>
      <c r="S362" s="1">
        <v>3.3421080341160363</v>
      </c>
      <c r="T362" s="1">
        <v>3.2913020034012188</v>
      </c>
      <c r="U362" s="1">
        <v>4.5328440046311469</v>
      </c>
      <c r="V362" s="1">
        <v>4.6698474141423238</v>
      </c>
      <c r="W362" s="1">
        <v>4.7217039093432858</v>
      </c>
      <c r="X362" s="1">
        <v>3.6518017396106583</v>
      </c>
      <c r="Y362" s="1">
        <v>3.2664402593393023</v>
      </c>
      <c r="Z362" s="1">
        <v>3.880859804856577</v>
      </c>
      <c r="AA362" s="1">
        <v>3.812429432820045</v>
      </c>
      <c r="AB362" s="1">
        <v>3.9276345097262784</v>
      </c>
      <c r="AC362" s="1">
        <v>5.198286444372072</v>
      </c>
      <c r="AD362" s="1">
        <v>5.166704016334255</v>
      </c>
      <c r="AE362" s="1">
        <v>4.1534716951503574</v>
      </c>
      <c r="AF362" s="1">
        <v>4.1801659423152904</v>
      </c>
      <c r="AG362" s="1">
        <v>4.1801659423152904</v>
      </c>
      <c r="AH362" s="1">
        <v>5.1045510455104557</v>
      </c>
      <c r="AI362" s="1">
        <v>3.975749680587219</v>
      </c>
      <c r="AJ362" s="1">
        <v>3.9395293416741142</v>
      </c>
      <c r="AK362" s="1">
        <v>3.9395293416741142</v>
      </c>
      <c r="AL362" s="1">
        <v>3.8807649043869521</v>
      </c>
      <c r="AM362" s="1">
        <v>3.2939272049445698</v>
      </c>
      <c r="AN362" s="1">
        <v>4.7768125016305349</v>
      </c>
      <c r="AO362" s="1">
        <v>4.1801659423152904</v>
      </c>
      <c r="AP362" s="1">
        <v>4.1801659423152904</v>
      </c>
      <c r="AQ362" s="1">
        <v>4.1801659423152904</v>
      </c>
      <c r="AR362" s="1">
        <v>3.6589325407727467</v>
      </c>
      <c r="AS362" s="1">
        <v>3.9635364635364634</v>
      </c>
      <c r="AT362" s="1">
        <v>3.987837973665695</v>
      </c>
      <c r="AU362" s="1">
        <v>3.880670008558504</v>
      </c>
      <c r="AV362" s="1">
        <v>3.9158112909593368</v>
      </c>
      <c r="AW362" s="1">
        <v>4.1801659423152904</v>
      </c>
      <c r="AX362" s="1">
        <v>4.1801659423152904</v>
      </c>
      <c r="AY362" s="1">
        <v>2.2139264789754756</v>
      </c>
      <c r="AZ362" s="1">
        <v>4.7768125016305349</v>
      </c>
      <c r="BA362" s="1">
        <v>4.2073170731707323</v>
      </c>
      <c r="BB362" s="1">
        <v>3.880670008558504</v>
      </c>
      <c r="BC362" s="1">
        <v>3.9158112909593368</v>
      </c>
      <c r="BD362" s="1">
        <v>3.8923771215540075</v>
      </c>
      <c r="BE362" s="1">
        <v>4.7616570878735081</v>
      </c>
      <c r="BF362" s="1">
        <v>4.1801659423152904</v>
      </c>
      <c r="BG362" s="1">
        <v>5.3961979559462216</v>
      </c>
      <c r="BH362" s="1">
        <v>3.8923771215540075</v>
      </c>
      <c r="BI362" s="1">
        <v>3.8923771215540075</v>
      </c>
      <c r="BJ362" s="1">
        <v>5.0628645495787428</v>
      </c>
    </row>
    <row r="363" spans="1:62" x14ac:dyDescent="0.3">
      <c r="A363" s="1" t="s">
        <v>71</v>
      </c>
      <c r="B363" s="1" t="s">
        <v>96</v>
      </c>
      <c r="C363" s="1">
        <v>9.1161574906061116</v>
      </c>
      <c r="D363" s="1">
        <v>9.0134994807892035</v>
      </c>
      <c r="E363" s="1">
        <v>7.3708787890986667</v>
      </c>
      <c r="F363" s="1">
        <v>7.2461760690187393</v>
      </c>
      <c r="G363" s="1">
        <v>8.4982943073959767</v>
      </c>
      <c r="H363" s="1">
        <v>8.5328556448794135</v>
      </c>
      <c r="I363" s="1">
        <v>9.5517570244296088</v>
      </c>
      <c r="J363" s="1">
        <v>9.5517570244296088</v>
      </c>
      <c r="K363" s="1">
        <v>9.5517570244296088</v>
      </c>
      <c r="L363" s="1">
        <v>8.0426952472986031</v>
      </c>
      <c r="M363" s="1">
        <v>8.403129947910692</v>
      </c>
      <c r="N363" s="1">
        <v>8.403129947910692</v>
      </c>
      <c r="O363" s="1">
        <v>8.4982943073959767</v>
      </c>
      <c r="P363" s="1">
        <v>7.9998252359314934</v>
      </c>
      <c r="Q363" s="1">
        <v>9.4951017332328558</v>
      </c>
      <c r="R363" s="1">
        <v>9.5517570244296088</v>
      </c>
      <c r="S363" s="1">
        <v>8.2257555017373924</v>
      </c>
      <c r="T363" s="1">
        <v>9.6208884648886297</v>
      </c>
      <c r="U363" s="1">
        <v>10.400419424601875</v>
      </c>
      <c r="V363" s="1">
        <v>8.2414367376333431</v>
      </c>
      <c r="W363" s="1">
        <v>8.3329540800072817</v>
      </c>
      <c r="X363" s="1">
        <v>8.4265267614708463</v>
      </c>
      <c r="Y363" s="1">
        <v>7.5373057528043645</v>
      </c>
      <c r="Z363" s="1">
        <v>9.5517570244296088</v>
      </c>
      <c r="AA363" s="1">
        <v>10.558051264804094</v>
      </c>
      <c r="AB363" s="1">
        <v>10.877097460773152</v>
      </c>
      <c r="AC363" s="1">
        <v>11.621614850815442</v>
      </c>
      <c r="AD363" s="1">
        <v>11.854784492418018</v>
      </c>
      <c r="AE363" s="1">
        <v>9.5841293935983671</v>
      </c>
      <c r="AF363" s="1">
        <v>9.6457263268800215</v>
      </c>
      <c r="AG363" s="1">
        <v>9.6457263268800215</v>
      </c>
      <c r="AH363" s="1">
        <v>9.0086100861008607</v>
      </c>
      <c r="AI363" s="1">
        <v>10.090938697797931</v>
      </c>
      <c r="AJ363" s="1">
        <v>10.910038725052129</v>
      </c>
      <c r="AK363" s="1">
        <v>10.910038725052129</v>
      </c>
      <c r="AL363" s="1">
        <v>12.238959260527217</v>
      </c>
      <c r="AM363" s="1">
        <v>12.27558128127146</v>
      </c>
      <c r="AN363" s="1">
        <v>9.8719052464063033</v>
      </c>
      <c r="AO363" s="1">
        <v>9.6457263268800215</v>
      </c>
      <c r="AP363" s="1">
        <v>9.6457263268800215</v>
      </c>
      <c r="AQ363" s="1">
        <v>9.6457263268800215</v>
      </c>
      <c r="AR363" s="1">
        <v>10.060191313469366</v>
      </c>
      <c r="AS363" s="1">
        <v>10.976523476523475</v>
      </c>
      <c r="AT363" s="1">
        <v>11.04382349984923</v>
      </c>
      <c r="AU363" s="1">
        <v>12.238659982882993</v>
      </c>
      <c r="AV363" s="1">
        <v>12.349486774575603</v>
      </c>
      <c r="AW363" s="1">
        <v>9.6457263268800215</v>
      </c>
      <c r="AX363" s="1">
        <v>9.6457263268800215</v>
      </c>
      <c r="AY363" s="1">
        <v>9.4934411779955408</v>
      </c>
      <c r="AZ363" s="1">
        <v>9.8719052464063033</v>
      </c>
      <c r="BA363" s="1">
        <v>10.355249204665959</v>
      </c>
      <c r="BB363" s="1">
        <v>12.238659982882993</v>
      </c>
      <c r="BC363" s="1">
        <v>12.349486774575603</v>
      </c>
      <c r="BD363" s="1">
        <v>12.27558128127146</v>
      </c>
      <c r="BE363" s="1">
        <v>10.157855043819728</v>
      </c>
      <c r="BF363" s="1">
        <v>9.6457263268800215</v>
      </c>
      <c r="BG363" s="1">
        <v>9.5233141757470161</v>
      </c>
      <c r="BH363" s="1">
        <v>12.27558128127146</v>
      </c>
      <c r="BI363" s="1">
        <v>12.27558128127146</v>
      </c>
      <c r="BJ363" s="1">
        <v>10.125729099157486</v>
      </c>
    </row>
    <row r="364" spans="1:62" x14ac:dyDescent="0.3">
      <c r="A364" s="1" t="s">
        <v>72</v>
      </c>
      <c r="B364" s="1" t="s">
        <v>96</v>
      </c>
      <c r="C364" s="1">
        <v>21.936191565337129</v>
      </c>
      <c r="D364" s="1">
        <v>21.689165801315333</v>
      </c>
      <c r="E364" s="1">
        <v>18.918320518497641</v>
      </c>
      <c r="F364" s="1">
        <v>18.598254744048912</v>
      </c>
      <c r="G364" s="1">
        <v>21.811979299621729</v>
      </c>
      <c r="H364" s="1">
        <v>20.532593498776649</v>
      </c>
      <c r="I364" s="1">
        <v>22.984373853715791</v>
      </c>
      <c r="J364" s="1">
        <v>22.984373853715791</v>
      </c>
      <c r="K364" s="1">
        <v>22.984373853715791</v>
      </c>
      <c r="L364" s="1">
        <v>20.642624967056136</v>
      </c>
      <c r="M364" s="1">
        <v>21.567727575208242</v>
      </c>
      <c r="N364" s="1">
        <v>21.567727575208242</v>
      </c>
      <c r="O364" s="1">
        <v>21.811979299621729</v>
      </c>
      <c r="P364" s="1">
        <v>20.532593498776649</v>
      </c>
      <c r="Q364" s="1">
        <v>22.848044339645572</v>
      </c>
      <c r="R364" s="1">
        <v>22.984373853715791</v>
      </c>
      <c r="S364" s="1">
        <v>19.793619037590815</v>
      </c>
      <c r="T364" s="1">
        <v>19.492720560786424</v>
      </c>
      <c r="U364" s="1">
        <v>18.666579286541275</v>
      </c>
      <c r="V364" s="1">
        <v>19.230769230769234</v>
      </c>
      <c r="W364" s="1">
        <v>18.333864287989808</v>
      </c>
      <c r="X364" s="1">
        <v>18.539739518615676</v>
      </c>
      <c r="Y364" s="1">
        <v>16.583307605227954</v>
      </c>
      <c r="Z364" s="1">
        <v>22.984373853715791</v>
      </c>
      <c r="AA364" s="1">
        <v>23.167655608138951</v>
      </c>
      <c r="AB364" s="1">
        <v>23.563332178389352</v>
      </c>
      <c r="AC364" s="1">
        <v>23.54635869429065</v>
      </c>
      <c r="AD364" s="1">
        <v>23.099524414232711</v>
      </c>
      <c r="AE364" s="1">
        <v>21.086654976576202</v>
      </c>
      <c r="AF364" s="1">
        <v>21.222178322138816</v>
      </c>
      <c r="AG364" s="1">
        <v>21.222178322138816</v>
      </c>
      <c r="AH364" s="1">
        <v>19.820418204182044</v>
      </c>
      <c r="AI364" s="1">
        <v>23.546358694290653</v>
      </c>
      <c r="AJ364" s="1">
        <v>23.331843908251411</v>
      </c>
      <c r="AK364" s="1">
        <v>23.331843908251411</v>
      </c>
      <c r="AL364" s="1">
        <v>22.983811806132927</v>
      </c>
      <c r="AM364" s="1">
        <v>23.351810065731389</v>
      </c>
      <c r="AN364" s="1">
        <v>21.019540319845561</v>
      </c>
      <c r="AO364" s="1">
        <v>21.222178322138816</v>
      </c>
      <c r="AP364" s="1">
        <v>21.222178322138816</v>
      </c>
      <c r="AQ364" s="1">
        <v>21.222178322138816</v>
      </c>
      <c r="AR364" s="1">
        <v>22.560503509078647</v>
      </c>
      <c r="AS364" s="1">
        <v>23.47402597402597</v>
      </c>
      <c r="AT364" s="1">
        <v>24.233591315710122</v>
      </c>
      <c r="AU364" s="1">
        <v>23.582345029954762</v>
      </c>
      <c r="AV364" s="1">
        <v>22.890347414133437</v>
      </c>
      <c r="AW364" s="1">
        <v>21.222178322138816</v>
      </c>
      <c r="AX364" s="1">
        <v>21.222178322138816</v>
      </c>
      <c r="AY364" s="1">
        <v>24.682428578835491</v>
      </c>
      <c r="AZ364" s="1">
        <v>21.019540319845561</v>
      </c>
      <c r="BA364" s="1">
        <v>21.360021208907742</v>
      </c>
      <c r="BB364" s="1">
        <v>23.582345029954762</v>
      </c>
      <c r="BC364" s="1">
        <v>22.890347414133437</v>
      </c>
      <c r="BD364" s="1">
        <v>22.753360149121946</v>
      </c>
      <c r="BE364" s="1">
        <v>20.952851533040338</v>
      </c>
      <c r="BF364" s="1">
        <v>21.222178322138816</v>
      </c>
      <c r="BG364" s="1">
        <v>20.952851533040338</v>
      </c>
      <c r="BH364" s="1">
        <v>22.753360149121946</v>
      </c>
      <c r="BI364" s="1">
        <v>22.753360149121946</v>
      </c>
      <c r="BJ364" s="1">
        <v>20.886584575502273</v>
      </c>
    </row>
    <row r="365" spans="1:62" x14ac:dyDescent="0.3">
      <c r="A365" s="1" t="s">
        <v>73</v>
      </c>
      <c r="B365" s="1" t="s">
        <v>96</v>
      </c>
      <c r="C365" s="1">
        <v>27.066072303778565</v>
      </c>
      <c r="D365" s="1">
        <v>27.324333679473867</v>
      </c>
      <c r="E365" s="1">
        <v>23.342458033090455</v>
      </c>
      <c r="F365" s="1">
        <v>23.430357955557312</v>
      </c>
      <c r="G365" s="1">
        <v>27.479055951358752</v>
      </c>
      <c r="H365" s="1">
        <v>25.867266689968542</v>
      </c>
      <c r="I365" s="1">
        <v>28.95605604871249</v>
      </c>
      <c r="J365" s="1">
        <v>28.95605604871249</v>
      </c>
      <c r="K365" s="1">
        <v>28.95605604871249</v>
      </c>
      <c r="L365" s="1">
        <v>26.005885970306597</v>
      </c>
      <c r="M365" s="1">
        <v>27.171343995961358</v>
      </c>
      <c r="N365" s="1">
        <v>27.171343995961358</v>
      </c>
      <c r="O365" s="1">
        <v>27.479055951358752</v>
      </c>
      <c r="P365" s="1">
        <v>25.867266689968542</v>
      </c>
      <c r="Q365" s="1">
        <v>28.784306099132166</v>
      </c>
      <c r="R365" s="1">
        <v>28.95605604871249</v>
      </c>
      <c r="S365" s="1">
        <v>24.936295672317573</v>
      </c>
      <c r="T365" s="1">
        <v>24.557219295698697</v>
      </c>
      <c r="U365" s="1">
        <v>25.866701618716821</v>
      </c>
      <c r="V365" s="1">
        <v>26.099383355088449</v>
      </c>
      <c r="W365" s="1">
        <v>26.389204933327267</v>
      </c>
      <c r="X365" s="1">
        <v>26.685535459524139</v>
      </c>
      <c r="Y365" s="1">
        <v>23.367294432437998</v>
      </c>
      <c r="Z365" s="1">
        <v>28.95605604871249</v>
      </c>
      <c r="AA365" s="1">
        <v>28.445480097052396</v>
      </c>
      <c r="AB365" s="1">
        <v>29.305053704895311</v>
      </c>
      <c r="AC365" s="1">
        <v>29.664052909787806</v>
      </c>
      <c r="AD365" s="1">
        <v>29.483827593934411</v>
      </c>
      <c r="AE365" s="1">
        <v>30.99008087099898</v>
      </c>
      <c r="AF365" s="1">
        <v>30.546556038456476</v>
      </c>
      <c r="AG365" s="1">
        <v>30.546556038456476</v>
      </c>
      <c r="AH365" s="1">
        <v>27.928659286592865</v>
      </c>
      <c r="AI365" s="1">
        <v>29.664052909787813</v>
      </c>
      <c r="AJ365" s="1">
        <v>29.393803991659219</v>
      </c>
      <c r="AK365" s="1">
        <v>29.393803991659219</v>
      </c>
      <c r="AL365" s="1">
        <v>28.955347972807747</v>
      </c>
      <c r="AM365" s="1">
        <v>29.041989600706366</v>
      </c>
      <c r="AN365" s="1">
        <v>30.254885079961394</v>
      </c>
      <c r="AO365" s="1">
        <v>30.546556038456476</v>
      </c>
      <c r="AP365" s="1">
        <v>30.546556038456476</v>
      </c>
      <c r="AQ365" s="1">
        <v>30.546556038456476</v>
      </c>
      <c r="AR365" s="1">
        <v>29.57366567596593</v>
      </c>
      <c r="AS365" s="1">
        <v>28.963536463536464</v>
      </c>
      <c r="AT365" s="1">
        <v>29.141119710523672</v>
      </c>
      <c r="AU365" s="1">
        <v>28.357989974324493</v>
      </c>
      <c r="AV365" s="1">
        <v>28.614784840110541</v>
      </c>
      <c r="AW365" s="1">
        <v>30.546556038456476</v>
      </c>
      <c r="AX365" s="1">
        <v>30.546556038456476</v>
      </c>
      <c r="AY365" s="1">
        <v>29.748016798880077</v>
      </c>
      <c r="AZ365" s="1">
        <v>30.254885079961394</v>
      </c>
      <c r="BA365" s="1">
        <v>30.744962884411454</v>
      </c>
      <c r="BB365" s="1">
        <v>28.357989974324493</v>
      </c>
      <c r="BC365" s="1">
        <v>28.614784840110541</v>
      </c>
      <c r="BD365" s="1">
        <v>29.041989600706366</v>
      </c>
      <c r="BE365" s="1">
        <v>30.158895274751</v>
      </c>
      <c r="BF365" s="1">
        <v>30.546556038456476</v>
      </c>
      <c r="BG365" s="1">
        <v>30.158895274751</v>
      </c>
      <c r="BH365" s="1">
        <v>29.041989600706366</v>
      </c>
      <c r="BI365" s="1">
        <v>29.041989600706366</v>
      </c>
      <c r="BJ365" s="1">
        <v>30.063512637718734</v>
      </c>
    </row>
    <row r="366" spans="1:62" x14ac:dyDescent="0.3">
      <c r="A366" s="1" t="s">
        <v>74</v>
      </c>
      <c r="B366" s="1" t="s">
        <v>96</v>
      </c>
      <c r="C366" s="1">
        <v>38.747170163605396</v>
      </c>
      <c r="D366" s="1">
        <v>38.310834198684674</v>
      </c>
      <c r="E366" s="1">
        <v>46.191779719012921</v>
      </c>
      <c r="F366" s="1">
        <v>48.067752339869806</v>
      </c>
      <c r="G366" s="1">
        <v>38.527766819057348</v>
      </c>
      <c r="H366" s="1">
        <v>41.600401957357569</v>
      </c>
      <c r="I366" s="1">
        <v>34.626953268285526</v>
      </c>
      <c r="J366" s="1">
        <v>34.626953268285526</v>
      </c>
      <c r="K366" s="1">
        <v>34.626953268285526</v>
      </c>
      <c r="L366" s="1">
        <v>40.751559342879737</v>
      </c>
      <c r="M366" s="1">
        <v>38.096330801532858</v>
      </c>
      <c r="N366" s="1">
        <v>38.096330801532858</v>
      </c>
      <c r="O366" s="1">
        <v>38.527766819057348</v>
      </c>
      <c r="P366" s="1">
        <v>42.133432366305485</v>
      </c>
      <c r="Q366" s="1">
        <v>34.421566959185164</v>
      </c>
      <c r="R366" s="1">
        <v>34.626953268285526</v>
      </c>
      <c r="S366" s="1">
        <v>43.702221754238174</v>
      </c>
      <c r="T366" s="1">
        <v>43.037869675225011</v>
      </c>
      <c r="U366" s="1">
        <v>40.533455665508882</v>
      </c>
      <c r="V366" s="1">
        <v>41.758563262366657</v>
      </c>
      <c r="W366" s="1">
        <v>42.222272789332365</v>
      </c>
      <c r="X366" s="1">
        <v>42.696396520778684</v>
      </c>
      <c r="Y366" s="1">
        <v>49.245651950190393</v>
      </c>
      <c r="Z366" s="1">
        <v>34.626953268285526</v>
      </c>
      <c r="AA366" s="1">
        <v>34.016383597184522</v>
      </c>
      <c r="AB366" s="1">
        <v>32.326882146215908</v>
      </c>
      <c r="AC366" s="1">
        <v>29.969687100734021</v>
      </c>
      <c r="AD366" s="1">
        <v>30.395159483080601</v>
      </c>
      <c r="AE366" s="1">
        <v>34.185663063676103</v>
      </c>
      <c r="AF366" s="1">
        <v>34.405373370209411</v>
      </c>
      <c r="AG366" s="1">
        <v>34.405373370209411</v>
      </c>
      <c r="AH366" s="1">
        <v>38.137761377613778</v>
      </c>
      <c r="AI366" s="1">
        <v>32.722900017536396</v>
      </c>
      <c r="AJ366" s="1">
        <v>32.424784033363125</v>
      </c>
      <c r="AK366" s="1">
        <v>32.424784033363125</v>
      </c>
      <c r="AL366" s="1">
        <v>31.941116056145159</v>
      </c>
      <c r="AM366" s="1">
        <v>32.036691847346219</v>
      </c>
      <c r="AN366" s="1">
        <v>34.076856852156226</v>
      </c>
      <c r="AO366" s="1">
        <v>34.405373370209411</v>
      </c>
      <c r="AP366" s="1">
        <v>34.405373370209411</v>
      </c>
      <c r="AQ366" s="1">
        <v>34.405373370209411</v>
      </c>
      <c r="AR366" s="1">
        <v>34.146706960713303</v>
      </c>
      <c r="AS366" s="1">
        <v>32.622377622377627</v>
      </c>
      <c r="AT366" s="1">
        <v>31.59362750025128</v>
      </c>
      <c r="AU366" s="1">
        <v>31.940335004279255</v>
      </c>
      <c r="AV366" s="1">
        <v>32.229569680221083</v>
      </c>
      <c r="AW366" s="1">
        <v>34.405373370209411</v>
      </c>
      <c r="AX366" s="1">
        <v>34.405373370209411</v>
      </c>
      <c r="AY366" s="1">
        <v>33.862186965313427</v>
      </c>
      <c r="AZ366" s="1">
        <v>34.076856852156226</v>
      </c>
      <c r="BA366" s="1">
        <v>33.332449628844117</v>
      </c>
      <c r="BB366" s="1">
        <v>31.940335004279255</v>
      </c>
      <c r="BC366" s="1">
        <v>32.229569680221083</v>
      </c>
      <c r="BD366" s="1">
        <v>32.036691847346219</v>
      </c>
      <c r="BE366" s="1">
        <v>33.968741060515441</v>
      </c>
      <c r="BF366" s="1">
        <v>34.405373370209411</v>
      </c>
      <c r="BG366" s="1">
        <v>33.968741060515441</v>
      </c>
      <c r="BH366" s="1">
        <v>32.036691847346219</v>
      </c>
      <c r="BI366" s="1">
        <v>32.036691847346219</v>
      </c>
      <c r="BJ366" s="1">
        <v>33.861309138042778</v>
      </c>
    </row>
    <row r="369" spans="1:62" s="3" customFormat="1" x14ac:dyDescent="0.3">
      <c r="A369" s="5" t="s">
        <v>97</v>
      </c>
      <c r="B369" s="3" t="s">
        <v>1</v>
      </c>
      <c r="C369" s="3" t="s">
        <v>2</v>
      </c>
      <c r="D369" s="3" t="s">
        <v>3</v>
      </c>
      <c r="E369" s="3" t="s">
        <v>4</v>
      </c>
      <c r="F369" s="3" t="s">
        <v>5</v>
      </c>
      <c r="G369" s="3" t="s">
        <v>6</v>
      </c>
      <c r="H369" s="3" t="s">
        <v>7</v>
      </c>
      <c r="I369" s="3" t="s">
        <v>8</v>
      </c>
      <c r="J369" s="3" t="s">
        <v>9</v>
      </c>
      <c r="K369" s="3" t="s">
        <v>10</v>
      </c>
      <c r="L369" s="3" t="s">
        <v>11</v>
      </c>
      <c r="M369" s="3" t="s">
        <v>12</v>
      </c>
      <c r="N369" s="3" t="s">
        <v>13</v>
      </c>
      <c r="O369" s="3" t="s">
        <v>14</v>
      </c>
      <c r="P369" s="3" t="s">
        <v>15</v>
      </c>
      <c r="Q369" s="3" t="s">
        <v>16</v>
      </c>
      <c r="R369" s="3" t="s">
        <v>17</v>
      </c>
      <c r="S369" s="3" t="s">
        <v>18</v>
      </c>
      <c r="T369" s="3" t="s">
        <v>19</v>
      </c>
      <c r="U369" s="3" t="s">
        <v>20</v>
      </c>
      <c r="V369" s="3" t="s">
        <v>21</v>
      </c>
      <c r="W369" s="3" t="s">
        <v>22</v>
      </c>
      <c r="X369" s="3" t="s">
        <v>23</v>
      </c>
      <c r="Y369" s="3" t="s">
        <v>24</v>
      </c>
      <c r="Z369" s="3" t="s">
        <v>25</v>
      </c>
      <c r="AA369" s="3" t="s">
        <v>26</v>
      </c>
      <c r="AB369" s="3" t="s">
        <v>27</v>
      </c>
      <c r="AC369" s="3" t="s">
        <v>28</v>
      </c>
      <c r="AD369" s="3" t="s">
        <v>29</v>
      </c>
      <c r="AE369" s="3" t="s">
        <v>30</v>
      </c>
      <c r="AF369" s="3" t="s">
        <v>31</v>
      </c>
      <c r="AG369" s="3" t="s">
        <v>32</v>
      </c>
      <c r="AH369" s="3" t="s">
        <v>33</v>
      </c>
      <c r="AI369" s="3" t="s">
        <v>34</v>
      </c>
      <c r="AJ369" s="3" t="s">
        <v>35</v>
      </c>
      <c r="AK369" s="3" t="s">
        <v>36</v>
      </c>
      <c r="AL369" s="3" t="s">
        <v>37</v>
      </c>
      <c r="AM369" s="3" t="s">
        <v>38</v>
      </c>
      <c r="AN369" s="3" t="s">
        <v>39</v>
      </c>
      <c r="AO369" s="3" t="s">
        <v>40</v>
      </c>
      <c r="AP369" s="3" t="s">
        <v>41</v>
      </c>
      <c r="AQ369" s="3" t="s">
        <v>42</v>
      </c>
      <c r="AR369" s="3" t="s">
        <v>43</v>
      </c>
      <c r="AS369" s="3" t="s">
        <v>44</v>
      </c>
      <c r="AT369" s="3" t="s">
        <v>45</v>
      </c>
      <c r="AU369" s="3" t="s">
        <v>46</v>
      </c>
      <c r="AV369" s="3" t="s">
        <v>47</v>
      </c>
      <c r="AW369" s="3" t="s">
        <v>48</v>
      </c>
      <c r="AX369" s="3" t="s">
        <v>49</v>
      </c>
      <c r="AY369" s="3" t="s">
        <v>50</v>
      </c>
      <c r="AZ369" s="3" t="s">
        <v>51</v>
      </c>
      <c r="BA369" s="3" t="s">
        <v>52</v>
      </c>
      <c r="BB369" s="3" t="s">
        <v>53</v>
      </c>
      <c r="BC369" s="3" t="s">
        <v>54</v>
      </c>
      <c r="BD369" s="3" t="s">
        <v>55</v>
      </c>
      <c r="BE369" s="3" t="s">
        <v>56</v>
      </c>
      <c r="BF369" s="3" t="s">
        <v>57</v>
      </c>
      <c r="BG369" s="3" t="s">
        <v>58</v>
      </c>
      <c r="BH369" s="3" t="s">
        <v>59</v>
      </c>
      <c r="BI369" s="3" t="s">
        <v>60</v>
      </c>
      <c r="BJ369" s="3" t="s">
        <v>61</v>
      </c>
    </row>
    <row r="370" spans="1:62" x14ac:dyDescent="0.3">
      <c r="A370" s="1" t="s">
        <v>62</v>
      </c>
    </row>
    <row r="371" spans="1:62" x14ac:dyDescent="0.3">
      <c r="A371" s="1" t="s">
        <v>63</v>
      </c>
      <c r="B371" s="1" t="s">
        <v>97</v>
      </c>
      <c r="C371" s="1">
        <v>0.97699999999999998</v>
      </c>
      <c r="D371" s="1">
        <v>1.099</v>
      </c>
      <c r="E371" s="1">
        <v>1.099</v>
      </c>
      <c r="F371" s="1">
        <v>0.97699999999999998</v>
      </c>
      <c r="G371" s="1">
        <v>1.099</v>
      </c>
      <c r="H371" s="1">
        <v>1.343</v>
      </c>
      <c r="I371" s="1">
        <v>1.4650000000000001</v>
      </c>
      <c r="J371" s="1">
        <v>1.099</v>
      </c>
      <c r="K371" s="1">
        <v>1.099</v>
      </c>
      <c r="L371" s="1">
        <v>1.099</v>
      </c>
      <c r="M371" s="1">
        <v>1.099</v>
      </c>
      <c r="N371" s="1">
        <v>1.099</v>
      </c>
      <c r="O371" s="1">
        <v>1.099</v>
      </c>
      <c r="P371" s="1">
        <v>1.343</v>
      </c>
      <c r="Q371" s="1">
        <v>1.343</v>
      </c>
      <c r="R371" s="1">
        <v>1.4650000000000001</v>
      </c>
      <c r="S371" s="1">
        <v>1.099</v>
      </c>
      <c r="T371" s="1">
        <v>1.099</v>
      </c>
      <c r="U371" s="1">
        <v>1.099</v>
      </c>
      <c r="V371" s="1">
        <v>1.099</v>
      </c>
      <c r="W371" s="1">
        <v>1.831</v>
      </c>
      <c r="X371" s="1">
        <v>1.4650000000000001</v>
      </c>
      <c r="Y371" s="1">
        <v>1.4650000000000001</v>
      </c>
      <c r="Z371" s="1">
        <v>1.4650000000000001</v>
      </c>
      <c r="AA371" s="1">
        <v>1.4650000000000001</v>
      </c>
      <c r="AB371" s="1">
        <v>1.099</v>
      </c>
      <c r="AC371" s="1">
        <v>1.343</v>
      </c>
      <c r="AD371" s="1">
        <v>1.099</v>
      </c>
      <c r="AE371" s="1">
        <v>1.831</v>
      </c>
      <c r="AF371" s="1">
        <v>1.831</v>
      </c>
      <c r="AG371" s="1">
        <v>1.099</v>
      </c>
      <c r="AH371" s="1">
        <v>1.099</v>
      </c>
      <c r="AI371" s="1">
        <v>1.099</v>
      </c>
      <c r="AJ371" s="1">
        <v>1.099</v>
      </c>
      <c r="AK371" s="1">
        <v>1.099</v>
      </c>
      <c r="AL371" s="1">
        <v>1.343</v>
      </c>
      <c r="AM371" s="1">
        <v>1.831</v>
      </c>
      <c r="AN371" s="1">
        <v>1.831</v>
      </c>
      <c r="AO371" s="1">
        <v>1.831</v>
      </c>
      <c r="AP371" s="1">
        <v>1.099</v>
      </c>
      <c r="AQ371" s="1">
        <v>1.099</v>
      </c>
      <c r="AR371" s="1">
        <v>1.099</v>
      </c>
      <c r="AS371" s="1">
        <v>1.099</v>
      </c>
      <c r="AT371" s="1">
        <v>1.099</v>
      </c>
      <c r="AU371" s="1">
        <v>1.343</v>
      </c>
      <c r="AV371" s="1">
        <v>1.343</v>
      </c>
      <c r="AW371" s="1">
        <v>1.831</v>
      </c>
      <c r="AX371" s="1">
        <v>1.099</v>
      </c>
      <c r="AY371" s="1">
        <v>1.099</v>
      </c>
      <c r="AZ371" s="1">
        <v>1.099</v>
      </c>
      <c r="BA371" s="1">
        <v>1.2210000000000001</v>
      </c>
      <c r="BB371" s="1">
        <v>1.2210000000000001</v>
      </c>
      <c r="BC371" s="1">
        <v>1.099</v>
      </c>
      <c r="BD371" s="1">
        <v>1.2210000000000001</v>
      </c>
      <c r="BE371" s="1">
        <v>1.099</v>
      </c>
      <c r="BF371" s="1">
        <v>1.099</v>
      </c>
      <c r="BG371" s="1">
        <v>1.099</v>
      </c>
      <c r="BH371" s="1">
        <v>1.2210000000000001</v>
      </c>
      <c r="BI371" s="1">
        <v>1.2210000000000001</v>
      </c>
      <c r="BJ371" s="1">
        <v>1.099</v>
      </c>
    </row>
    <row r="372" spans="1:62" x14ac:dyDescent="0.3">
      <c r="A372" s="1" t="s">
        <v>64</v>
      </c>
      <c r="B372" s="1" t="s">
        <v>97</v>
      </c>
      <c r="C372" s="1">
        <v>3.54</v>
      </c>
      <c r="D372" s="1">
        <v>3.54</v>
      </c>
      <c r="E372" s="1">
        <v>3.54</v>
      </c>
      <c r="F372" s="1">
        <v>3.54</v>
      </c>
      <c r="G372" s="1">
        <v>3.54</v>
      </c>
      <c r="H372" s="1">
        <v>4.6390000000000002</v>
      </c>
      <c r="I372" s="1">
        <v>3.9060000000000001</v>
      </c>
      <c r="J372" s="1">
        <v>3.7839999999999998</v>
      </c>
      <c r="K372" s="1">
        <v>3.54</v>
      </c>
      <c r="L372" s="1">
        <v>3.54</v>
      </c>
      <c r="M372" s="1">
        <v>3.54</v>
      </c>
      <c r="N372" s="1">
        <v>3.54</v>
      </c>
      <c r="O372" s="1">
        <v>3.54</v>
      </c>
      <c r="P372" s="1">
        <v>4.3949999999999996</v>
      </c>
      <c r="Q372" s="1">
        <v>4.883</v>
      </c>
      <c r="R372" s="1">
        <v>3.9060000000000001</v>
      </c>
      <c r="S372" s="1">
        <v>3.9060000000000001</v>
      </c>
      <c r="T372" s="1">
        <v>3.54</v>
      </c>
      <c r="U372" s="1">
        <v>3.54</v>
      </c>
      <c r="V372" s="1">
        <v>3.54</v>
      </c>
      <c r="W372" s="1">
        <v>3.54</v>
      </c>
      <c r="X372" s="1">
        <v>6.1040000000000001</v>
      </c>
      <c r="Y372" s="1">
        <v>4.3949999999999996</v>
      </c>
      <c r="Z372" s="1">
        <v>4.883</v>
      </c>
      <c r="AA372" s="1">
        <v>3.9060000000000001</v>
      </c>
      <c r="AB372" s="1">
        <v>4.0279999999999996</v>
      </c>
      <c r="AC372" s="1">
        <v>4.7610000000000001</v>
      </c>
      <c r="AD372" s="1">
        <v>4.0279999999999996</v>
      </c>
      <c r="AE372" s="1">
        <v>4.0279999999999996</v>
      </c>
      <c r="AF372" s="1">
        <v>4.0279999999999996</v>
      </c>
      <c r="AG372" s="1">
        <v>4.3949999999999996</v>
      </c>
      <c r="AH372" s="1">
        <v>4.3949999999999996</v>
      </c>
      <c r="AI372" s="1">
        <v>3.54</v>
      </c>
      <c r="AJ372" s="1">
        <v>3.54</v>
      </c>
      <c r="AK372" s="1">
        <v>4.7610000000000001</v>
      </c>
      <c r="AL372" s="1">
        <v>4.7610000000000001</v>
      </c>
      <c r="AM372" s="1">
        <v>4.0279999999999996</v>
      </c>
      <c r="AN372" s="1">
        <v>4.0279999999999996</v>
      </c>
      <c r="AO372" s="1">
        <v>4.0279999999999996</v>
      </c>
      <c r="AP372" s="1">
        <v>5.9809999999999999</v>
      </c>
      <c r="AQ372" s="1">
        <v>4.3949999999999996</v>
      </c>
      <c r="AR372" s="1">
        <v>4.7610000000000001</v>
      </c>
      <c r="AS372" s="1">
        <v>3.54</v>
      </c>
      <c r="AT372" s="1">
        <v>7.202</v>
      </c>
      <c r="AU372" s="1">
        <v>4.7610000000000001</v>
      </c>
      <c r="AV372" s="1">
        <v>4.0279999999999996</v>
      </c>
      <c r="AW372" s="1">
        <v>4.0279999999999996</v>
      </c>
      <c r="AX372" s="1">
        <v>4.0279999999999996</v>
      </c>
      <c r="AY372" s="1">
        <v>5.7370000000000001</v>
      </c>
      <c r="AZ372" s="1">
        <v>4.1500000000000004</v>
      </c>
      <c r="BA372" s="1">
        <v>5.859</v>
      </c>
      <c r="BB372" s="1">
        <v>5.859</v>
      </c>
      <c r="BC372" s="1">
        <v>5.859</v>
      </c>
      <c r="BD372" s="1">
        <v>4.0279999999999996</v>
      </c>
      <c r="BE372" s="1">
        <v>4.0279999999999996</v>
      </c>
      <c r="BF372" s="1">
        <v>4.1500000000000004</v>
      </c>
      <c r="BG372" s="1">
        <v>4.1500000000000004</v>
      </c>
      <c r="BH372" s="1">
        <v>5.859</v>
      </c>
      <c r="BI372" s="1">
        <v>4.0279999999999996</v>
      </c>
      <c r="BJ372" s="1">
        <v>4.1500000000000004</v>
      </c>
    </row>
    <row r="373" spans="1:62" x14ac:dyDescent="0.3">
      <c r="A373" s="1" t="s">
        <v>65</v>
      </c>
      <c r="B373" s="1" t="s">
        <v>97</v>
      </c>
      <c r="C373" s="1">
        <v>9.1549999999999994</v>
      </c>
      <c r="D373" s="1">
        <v>9.1549999999999994</v>
      </c>
      <c r="E373" s="1">
        <v>8.7889999999999997</v>
      </c>
      <c r="F373" s="1">
        <v>8.7889999999999997</v>
      </c>
      <c r="G373" s="1">
        <v>8.7889999999999997</v>
      </c>
      <c r="H373" s="1">
        <v>9.0329999999999995</v>
      </c>
      <c r="I373" s="1">
        <v>9.1549999999999994</v>
      </c>
      <c r="J373" s="1">
        <v>9.766</v>
      </c>
      <c r="K373" s="1">
        <v>9.766</v>
      </c>
      <c r="L373" s="1">
        <v>9.766</v>
      </c>
      <c r="M373" s="1">
        <v>9.766</v>
      </c>
      <c r="N373" s="1">
        <v>9.3989999999999991</v>
      </c>
      <c r="O373" s="1">
        <v>9.3989999999999991</v>
      </c>
      <c r="P373" s="1">
        <v>10.01</v>
      </c>
      <c r="Q373" s="1">
        <v>9.8879999999999999</v>
      </c>
      <c r="R373" s="1">
        <v>8.1790000000000003</v>
      </c>
      <c r="S373" s="1">
        <v>9.766</v>
      </c>
      <c r="T373" s="1">
        <v>9.766</v>
      </c>
      <c r="U373" s="1">
        <v>9.766</v>
      </c>
      <c r="V373" s="1">
        <v>9.3989999999999991</v>
      </c>
      <c r="W373" s="1">
        <v>9.3989999999999991</v>
      </c>
      <c r="X373" s="1">
        <v>9.3989999999999991</v>
      </c>
      <c r="Y373" s="1">
        <v>10.01</v>
      </c>
      <c r="Z373" s="1">
        <v>9.766</v>
      </c>
      <c r="AA373" s="1">
        <v>9.766</v>
      </c>
      <c r="AB373" s="1">
        <v>9.766</v>
      </c>
      <c r="AC373" s="1">
        <v>9.3989999999999991</v>
      </c>
      <c r="AD373" s="1">
        <v>9.3989999999999991</v>
      </c>
      <c r="AE373" s="1">
        <v>9.3989999999999991</v>
      </c>
      <c r="AF373" s="1">
        <v>9.3989999999999991</v>
      </c>
      <c r="AG373" s="1">
        <v>9.3989999999999991</v>
      </c>
      <c r="AH373" s="1">
        <v>10.01</v>
      </c>
      <c r="AI373" s="1">
        <v>9.766</v>
      </c>
      <c r="AJ373" s="1">
        <v>9.766</v>
      </c>
      <c r="AK373" s="1">
        <v>9.766</v>
      </c>
      <c r="AL373" s="1">
        <v>9.3989999999999991</v>
      </c>
      <c r="AM373" s="1">
        <v>9.3989999999999991</v>
      </c>
      <c r="AN373" s="1">
        <v>9.3989999999999991</v>
      </c>
      <c r="AO373" s="1">
        <v>9.3989999999999991</v>
      </c>
      <c r="AP373" s="1">
        <v>9.3989999999999991</v>
      </c>
      <c r="AQ373" s="1">
        <v>10.01</v>
      </c>
      <c r="AR373" s="1">
        <v>9.766</v>
      </c>
      <c r="AS373" s="1">
        <v>9.766</v>
      </c>
      <c r="AT373" s="1">
        <v>9.766</v>
      </c>
      <c r="AU373" s="1">
        <v>9.766</v>
      </c>
      <c r="AV373" s="1">
        <v>9.8879999999999999</v>
      </c>
      <c r="AW373" s="1">
        <v>8.0570000000000004</v>
      </c>
      <c r="AX373" s="1">
        <v>9.6440000000000001</v>
      </c>
      <c r="AY373" s="1">
        <v>9.6440000000000001</v>
      </c>
      <c r="AZ373" s="1">
        <v>9.6440000000000001</v>
      </c>
      <c r="BA373" s="1">
        <v>9.766</v>
      </c>
      <c r="BB373" s="1">
        <v>9.766</v>
      </c>
      <c r="BC373" s="1">
        <v>9.766</v>
      </c>
      <c r="BD373" s="1">
        <v>10.01</v>
      </c>
      <c r="BE373" s="1">
        <v>10.01</v>
      </c>
      <c r="BF373" s="1">
        <v>9.6440000000000001</v>
      </c>
      <c r="BG373" s="1">
        <v>9.6440000000000001</v>
      </c>
      <c r="BH373" s="1">
        <v>10.01</v>
      </c>
      <c r="BI373" s="1">
        <v>10.01</v>
      </c>
      <c r="BJ373" s="1">
        <v>10.01</v>
      </c>
    </row>
    <row r="374" spans="1:62" x14ac:dyDescent="0.3">
      <c r="A374" s="1" t="s">
        <v>66</v>
      </c>
      <c r="B374" s="1" t="s">
        <v>97</v>
      </c>
      <c r="C374" s="1">
        <v>10.375999999999999</v>
      </c>
      <c r="D374" s="1">
        <v>10.497999999999999</v>
      </c>
      <c r="E374" s="1">
        <v>10.497999999999999</v>
      </c>
      <c r="F374" s="1">
        <v>10.497999999999999</v>
      </c>
      <c r="G374" s="1">
        <v>10.497999999999999</v>
      </c>
      <c r="H374" s="1">
        <v>10.497999999999999</v>
      </c>
      <c r="I374" s="1">
        <v>10.497999999999999</v>
      </c>
      <c r="J374" s="1">
        <v>10.497999999999999</v>
      </c>
      <c r="K374" s="1">
        <v>10.497999999999999</v>
      </c>
      <c r="L374" s="1">
        <v>10.497999999999999</v>
      </c>
      <c r="M374" s="1">
        <v>10.497999999999999</v>
      </c>
      <c r="N374" s="1">
        <v>10.497999999999999</v>
      </c>
      <c r="O374" s="1">
        <v>10.497999999999999</v>
      </c>
      <c r="P374" s="1">
        <v>10.375999999999999</v>
      </c>
      <c r="Q374" s="1">
        <v>10.375999999999999</v>
      </c>
      <c r="R374" s="1">
        <v>10.497999999999999</v>
      </c>
      <c r="S374" s="1">
        <v>10.497999999999999</v>
      </c>
      <c r="T374" s="1">
        <v>10.497999999999999</v>
      </c>
      <c r="U374" s="1">
        <v>10.497999999999999</v>
      </c>
      <c r="V374" s="1">
        <v>10.497999999999999</v>
      </c>
      <c r="W374" s="1">
        <v>10.497999999999999</v>
      </c>
      <c r="X374" s="1">
        <v>10.497999999999999</v>
      </c>
      <c r="Y374" s="1">
        <v>10.497999999999999</v>
      </c>
      <c r="Z374" s="1">
        <v>10.497999999999999</v>
      </c>
      <c r="AA374" s="1">
        <v>10.497999999999999</v>
      </c>
      <c r="AB374" s="1">
        <v>10.497999999999999</v>
      </c>
      <c r="AC374" s="1">
        <v>10.497999999999999</v>
      </c>
      <c r="AD374" s="1">
        <v>10.497999999999999</v>
      </c>
      <c r="AE374" s="1">
        <v>10.497999999999999</v>
      </c>
      <c r="AF374" s="1">
        <v>10.497999999999999</v>
      </c>
      <c r="AG374" s="1">
        <v>10.497999999999999</v>
      </c>
      <c r="AH374" s="1">
        <v>10.497999999999999</v>
      </c>
      <c r="AI374" s="1">
        <v>10.375999999999999</v>
      </c>
      <c r="AJ374" s="1">
        <v>10.497999999999999</v>
      </c>
      <c r="AK374" s="1">
        <v>10.497999999999999</v>
      </c>
      <c r="AL374" s="1">
        <v>10.497999999999999</v>
      </c>
      <c r="AM374" s="1">
        <v>10.497999999999999</v>
      </c>
      <c r="AN374" s="1">
        <v>10.497999999999999</v>
      </c>
      <c r="AO374" s="1">
        <v>10.497999999999999</v>
      </c>
      <c r="AP374" s="1">
        <v>10.497999999999999</v>
      </c>
      <c r="AQ374" s="1">
        <v>11.353</v>
      </c>
      <c r="AR374" s="1">
        <v>10.497999999999999</v>
      </c>
      <c r="AS374" s="1">
        <v>10.497999999999999</v>
      </c>
      <c r="AT374" s="1">
        <v>10.375999999999999</v>
      </c>
      <c r="AU374" s="1">
        <v>10.375999999999999</v>
      </c>
      <c r="AV374" s="1">
        <v>10.375999999999999</v>
      </c>
      <c r="AW374" s="1">
        <v>10.497999999999999</v>
      </c>
      <c r="AX374" s="1">
        <v>10.62</v>
      </c>
      <c r="AY374" s="1">
        <v>10.62</v>
      </c>
      <c r="AZ374" s="1">
        <v>10.497999999999999</v>
      </c>
      <c r="BA374" s="1">
        <v>10.497999999999999</v>
      </c>
      <c r="BB374" s="1">
        <v>10.132</v>
      </c>
      <c r="BC374" s="1">
        <v>10.132</v>
      </c>
      <c r="BD374" s="1">
        <v>10.132</v>
      </c>
      <c r="BE374" s="1">
        <v>10.62</v>
      </c>
      <c r="BF374" s="1">
        <v>10.62</v>
      </c>
      <c r="BG374" s="1">
        <v>10.497999999999999</v>
      </c>
      <c r="BH374" s="1">
        <v>10.497999999999999</v>
      </c>
      <c r="BI374" s="1">
        <v>10.497999999999999</v>
      </c>
      <c r="BJ374" s="1">
        <v>10.497999999999999</v>
      </c>
    </row>
    <row r="375" spans="1:62" x14ac:dyDescent="0.3">
      <c r="A375" s="1" t="s">
        <v>67</v>
      </c>
      <c r="B375" s="1" t="s">
        <v>97</v>
      </c>
      <c r="C375" s="1">
        <v>28.198</v>
      </c>
      <c r="D375" s="1">
        <v>25.146000000000001</v>
      </c>
      <c r="E375" s="1">
        <v>28.076000000000001</v>
      </c>
      <c r="F375" s="1">
        <v>27.466000000000001</v>
      </c>
      <c r="G375" s="1">
        <v>28.076000000000001</v>
      </c>
      <c r="H375" s="1">
        <v>24.78</v>
      </c>
      <c r="I375" s="1">
        <v>25.757000000000001</v>
      </c>
      <c r="J375" s="1">
        <v>25.146000000000001</v>
      </c>
      <c r="K375" s="1">
        <v>25.146000000000001</v>
      </c>
      <c r="L375" s="1">
        <v>28.198</v>
      </c>
      <c r="M375" s="1">
        <v>28.198</v>
      </c>
      <c r="N375" s="1">
        <v>28.076000000000001</v>
      </c>
      <c r="O375" s="1">
        <v>28.076000000000001</v>
      </c>
      <c r="P375" s="1">
        <v>24.658000000000001</v>
      </c>
      <c r="Q375" s="1">
        <v>25.268999999999998</v>
      </c>
      <c r="R375" s="1">
        <v>21.728999999999999</v>
      </c>
      <c r="S375" s="1">
        <v>24.658000000000001</v>
      </c>
      <c r="T375" s="1">
        <v>24.658000000000001</v>
      </c>
      <c r="U375" s="1">
        <v>28.198</v>
      </c>
      <c r="V375" s="1">
        <v>28.198</v>
      </c>
      <c r="W375" s="1">
        <v>28.198</v>
      </c>
      <c r="X375" s="1">
        <v>17.09</v>
      </c>
      <c r="Y375" s="1">
        <v>24.658000000000001</v>
      </c>
      <c r="Z375" s="1">
        <v>20.507999999999999</v>
      </c>
      <c r="AA375" s="1">
        <v>23.071000000000002</v>
      </c>
      <c r="AB375" s="1">
        <v>24.658000000000001</v>
      </c>
      <c r="AC375" s="1">
        <v>28.198</v>
      </c>
      <c r="AD375" s="1">
        <v>28.198</v>
      </c>
      <c r="AE375" s="1">
        <v>28.198</v>
      </c>
      <c r="AF375" s="1">
        <v>28.198</v>
      </c>
      <c r="AG375" s="1">
        <v>25.146000000000001</v>
      </c>
      <c r="AH375" s="1">
        <v>14.771000000000001</v>
      </c>
      <c r="AI375" s="1">
        <v>13.305999999999999</v>
      </c>
      <c r="AJ375" s="1">
        <v>19.286999999999999</v>
      </c>
      <c r="AK375" s="1">
        <v>28.198</v>
      </c>
      <c r="AL375" s="1">
        <v>18.187999999999999</v>
      </c>
      <c r="AM375" s="1">
        <v>28.198</v>
      </c>
      <c r="AN375" s="1">
        <v>28.198</v>
      </c>
      <c r="AO375" s="1">
        <v>17.821999999999999</v>
      </c>
      <c r="AP375" s="1">
        <v>14.526</v>
      </c>
      <c r="AQ375" s="1">
        <v>26.855</v>
      </c>
      <c r="AR375" s="1">
        <v>28.198</v>
      </c>
      <c r="AS375" s="1">
        <v>14.16</v>
      </c>
      <c r="AT375" s="1">
        <v>28.198</v>
      </c>
      <c r="AU375" s="1">
        <v>18.187999999999999</v>
      </c>
      <c r="AV375" s="1">
        <v>28.198</v>
      </c>
      <c r="AW375" s="1">
        <v>17.821999999999999</v>
      </c>
      <c r="AX375" s="1">
        <v>17.821999999999999</v>
      </c>
      <c r="AY375" s="1">
        <v>14.526</v>
      </c>
      <c r="AZ375" s="1">
        <v>13.183999999999999</v>
      </c>
      <c r="BA375" s="1">
        <v>14.282</v>
      </c>
      <c r="BB375" s="1">
        <v>14.282</v>
      </c>
      <c r="BC375" s="1">
        <v>14.282</v>
      </c>
      <c r="BD375" s="1">
        <v>24.658000000000001</v>
      </c>
      <c r="BE375" s="1">
        <v>16.356999999999999</v>
      </c>
      <c r="BF375" s="1">
        <v>16.356999999999999</v>
      </c>
      <c r="BG375" s="1">
        <v>14.526</v>
      </c>
      <c r="BH375" s="1">
        <v>24.658000000000001</v>
      </c>
      <c r="BI375" s="1">
        <v>24.658000000000001</v>
      </c>
      <c r="BJ375" s="1">
        <v>24.658000000000001</v>
      </c>
    </row>
    <row r="376" spans="1:62" x14ac:dyDescent="0.3">
      <c r="A376" s="1" t="s">
        <v>68</v>
      </c>
      <c r="B376" s="1" t="s">
        <v>97</v>
      </c>
      <c r="C376" s="1">
        <v>52.246000000000002</v>
      </c>
      <c r="D376" s="1">
        <v>49.438000000000002</v>
      </c>
      <c r="E376" s="1">
        <v>52.002000000000002</v>
      </c>
      <c r="F376" s="1">
        <v>51.27</v>
      </c>
      <c r="G376" s="1">
        <v>52.002000000000002</v>
      </c>
      <c r="H376" s="1">
        <v>50.292999999999999</v>
      </c>
      <c r="I376" s="1">
        <v>50.781000000000006</v>
      </c>
      <c r="J376" s="1">
        <v>50.292999999999999</v>
      </c>
      <c r="K376" s="1">
        <v>50.048999999999999</v>
      </c>
      <c r="L376" s="1">
        <v>53.100999999999999</v>
      </c>
      <c r="M376" s="1">
        <v>53.100999999999999</v>
      </c>
      <c r="N376" s="1">
        <v>52.612000000000002</v>
      </c>
      <c r="O376" s="1">
        <v>52.612000000000002</v>
      </c>
      <c r="P376" s="1">
        <v>50.781999999999996</v>
      </c>
      <c r="Q376" s="1">
        <v>51.759</v>
      </c>
      <c r="R376" s="1">
        <v>45.777000000000001</v>
      </c>
      <c r="S376" s="1">
        <v>49.927</v>
      </c>
      <c r="T376" s="1">
        <v>49.561</v>
      </c>
      <c r="U376" s="1">
        <v>53.100999999999999</v>
      </c>
      <c r="V376" s="1">
        <v>52.734000000000002</v>
      </c>
      <c r="W376" s="1">
        <v>53.466000000000001</v>
      </c>
      <c r="X376" s="1">
        <v>44.555999999999997</v>
      </c>
      <c r="Y376" s="1">
        <v>51.025999999999996</v>
      </c>
      <c r="Z376" s="1">
        <v>47.120000000000005</v>
      </c>
      <c r="AA376" s="1">
        <v>48.706000000000003</v>
      </c>
      <c r="AB376" s="1">
        <v>50.048999999999999</v>
      </c>
      <c r="AC376" s="1">
        <v>54.198999999999998</v>
      </c>
      <c r="AD376" s="1">
        <v>53.222000000000001</v>
      </c>
      <c r="AE376" s="1">
        <v>53.954000000000001</v>
      </c>
      <c r="AF376" s="1">
        <v>53.954000000000001</v>
      </c>
      <c r="AG376" s="1">
        <v>50.536999999999999</v>
      </c>
      <c r="AH376" s="1">
        <v>40.772999999999996</v>
      </c>
      <c r="AI376" s="1">
        <v>38.086999999999996</v>
      </c>
      <c r="AJ376" s="1">
        <v>44.19</v>
      </c>
      <c r="AK376" s="1">
        <v>54.322000000000003</v>
      </c>
      <c r="AL376" s="1">
        <v>44.188999999999993</v>
      </c>
      <c r="AM376" s="1">
        <v>53.954000000000001</v>
      </c>
      <c r="AN376" s="1">
        <v>53.954000000000001</v>
      </c>
      <c r="AO376" s="1">
        <v>43.578000000000003</v>
      </c>
      <c r="AP376" s="1">
        <v>41.503</v>
      </c>
      <c r="AQ376" s="1">
        <v>53.712000000000003</v>
      </c>
      <c r="AR376" s="1">
        <v>54.322000000000003</v>
      </c>
      <c r="AS376" s="1">
        <v>39.063000000000002</v>
      </c>
      <c r="AT376" s="1">
        <v>56.640999999999998</v>
      </c>
      <c r="AU376" s="1">
        <v>44.433999999999997</v>
      </c>
      <c r="AV376" s="1">
        <v>53.832999999999998</v>
      </c>
      <c r="AW376" s="1">
        <v>42.236000000000004</v>
      </c>
      <c r="AX376" s="1">
        <v>43.212999999999994</v>
      </c>
      <c r="AY376" s="1">
        <v>41.626000000000005</v>
      </c>
      <c r="AZ376" s="1">
        <v>38.574999999999996</v>
      </c>
      <c r="BA376" s="1">
        <v>41.626000000000005</v>
      </c>
      <c r="BB376" s="1">
        <v>41.260000000000005</v>
      </c>
      <c r="BC376" s="1">
        <v>41.138000000000005</v>
      </c>
      <c r="BD376" s="1">
        <v>50.048999999999999</v>
      </c>
      <c r="BE376" s="1">
        <v>42.113999999999997</v>
      </c>
      <c r="BF376" s="1">
        <v>41.87</v>
      </c>
      <c r="BG376" s="1">
        <v>39.917000000000002</v>
      </c>
      <c r="BH376" s="1">
        <v>52.246000000000002</v>
      </c>
      <c r="BI376" s="1">
        <v>50.414999999999999</v>
      </c>
      <c r="BJ376" s="1">
        <v>50.414999999999999</v>
      </c>
    </row>
    <row r="377" spans="1:62" x14ac:dyDescent="0.3">
      <c r="A377" s="1" t="s">
        <v>69</v>
      </c>
    </row>
    <row r="378" spans="1:62" x14ac:dyDescent="0.3">
      <c r="A378" s="1" t="s">
        <v>70</v>
      </c>
      <c r="B378" s="1" t="s">
        <v>97</v>
      </c>
      <c r="C378" s="1">
        <v>1.8699996171955748</v>
      </c>
      <c r="D378" s="1">
        <v>2.2229863667624095</v>
      </c>
      <c r="E378" s="1">
        <v>2.113380254605592</v>
      </c>
      <c r="F378" s="1">
        <v>1.9055978154866391</v>
      </c>
      <c r="G378" s="1">
        <v>2.113380254605592</v>
      </c>
      <c r="H378" s="1">
        <v>2.6703517388105702</v>
      </c>
      <c r="I378" s="1">
        <v>2.8849372796912229</v>
      </c>
      <c r="J378" s="1">
        <v>2.1851947587139362</v>
      </c>
      <c r="K378" s="1">
        <v>2.1958480688924853</v>
      </c>
      <c r="L378" s="1">
        <v>2.0696408730532379</v>
      </c>
      <c r="M378" s="1">
        <v>2.0696408730532379</v>
      </c>
      <c r="N378" s="1">
        <v>2.0888770622671635</v>
      </c>
      <c r="O378" s="1">
        <v>2.0888770622671635</v>
      </c>
      <c r="P378" s="1">
        <v>2.6446378638100114</v>
      </c>
      <c r="Q378" s="1">
        <v>2.5947178268513689</v>
      </c>
      <c r="R378" s="1">
        <v>3.2002970924263274</v>
      </c>
      <c r="S378" s="1">
        <v>2.2012137721072764</v>
      </c>
      <c r="T378" s="1">
        <v>2.217469381166643</v>
      </c>
      <c r="U378" s="1">
        <v>2.0696408730532379</v>
      </c>
      <c r="V378" s="1">
        <v>2.0840444495012704</v>
      </c>
      <c r="W378" s="1">
        <v>3.4246062918490257</v>
      </c>
      <c r="X378" s="1">
        <v>3.2879971272107018</v>
      </c>
      <c r="Y378" s="1">
        <v>2.8710853290479368</v>
      </c>
      <c r="Z378" s="1">
        <v>3.1090831918505941</v>
      </c>
      <c r="AA378" s="1">
        <v>3.007842976224695</v>
      </c>
      <c r="AB378" s="1">
        <v>2.1958480688924853</v>
      </c>
      <c r="AC378" s="1">
        <v>2.4779054964113727</v>
      </c>
      <c r="AD378" s="1">
        <v>2.0649355529668183</v>
      </c>
      <c r="AE378" s="1">
        <v>3.3936316121140231</v>
      </c>
      <c r="AF378" s="1">
        <v>3.3936316121140231</v>
      </c>
      <c r="AG378" s="1">
        <v>2.174644320003166</v>
      </c>
      <c r="AH378" s="1">
        <v>2.6954111789664732</v>
      </c>
      <c r="AI378" s="1">
        <v>2.8854989891564053</v>
      </c>
      <c r="AJ378" s="1">
        <v>2.4869880063362753</v>
      </c>
      <c r="AK378" s="1">
        <v>2.0231213872832368</v>
      </c>
      <c r="AL378" s="1">
        <v>3.0392179049084618</v>
      </c>
      <c r="AM378" s="1">
        <v>3.3936316121140231</v>
      </c>
      <c r="AN378" s="1">
        <v>3.3936316121140231</v>
      </c>
      <c r="AO378" s="1">
        <v>4.2016613887741521</v>
      </c>
      <c r="AP378" s="1">
        <v>2.6480013493000505</v>
      </c>
      <c r="AQ378" s="1">
        <v>2.0460977062853738</v>
      </c>
      <c r="AR378" s="1">
        <v>2.0231213872832368</v>
      </c>
      <c r="AS378" s="1">
        <v>2.8134039884289477</v>
      </c>
      <c r="AT378" s="1">
        <v>1.9402906022139441</v>
      </c>
      <c r="AU378" s="1">
        <v>3.0224602781653691</v>
      </c>
      <c r="AV378" s="1">
        <v>2.4947522894878604</v>
      </c>
      <c r="AW378" s="1">
        <v>4.3351643148025376</v>
      </c>
      <c r="AX378" s="1">
        <v>2.5432161618031612</v>
      </c>
      <c r="AY378" s="1">
        <v>2.6401768125690674</v>
      </c>
      <c r="AZ378" s="1">
        <v>2.8489954633830203</v>
      </c>
      <c r="BA378" s="1">
        <v>2.9332628645558065</v>
      </c>
      <c r="BB378" s="1">
        <v>2.9592825981580222</v>
      </c>
      <c r="BC378" s="1">
        <v>2.6714959404929748</v>
      </c>
      <c r="BD378" s="1">
        <v>2.4396091830006594</v>
      </c>
      <c r="BE378" s="1">
        <v>2.6095835114213801</v>
      </c>
      <c r="BF378" s="1">
        <v>2.6247910198232627</v>
      </c>
      <c r="BG378" s="1">
        <v>2.7532129168023647</v>
      </c>
      <c r="BH378" s="1">
        <v>2.3370210159629448</v>
      </c>
      <c r="BI378" s="1">
        <v>2.4218982445700683</v>
      </c>
      <c r="BJ378" s="1">
        <v>2.1799067737776454</v>
      </c>
    </row>
    <row r="379" spans="1:62" x14ac:dyDescent="0.3">
      <c r="A379" s="1" t="s">
        <v>71</v>
      </c>
      <c r="B379" s="1" t="s">
        <v>97</v>
      </c>
      <c r="C379" s="1">
        <v>6.7756383263790525</v>
      </c>
      <c r="D379" s="1">
        <v>7.1604838383429747</v>
      </c>
      <c r="E379" s="1">
        <v>6.8074304834429444</v>
      </c>
      <c r="F379" s="1">
        <v>6.9046225863077817</v>
      </c>
      <c r="G379" s="1">
        <v>6.8074304834429444</v>
      </c>
      <c r="H379" s="1">
        <v>9.2239476666732951</v>
      </c>
      <c r="I379" s="1">
        <v>7.6918532522006258</v>
      </c>
      <c r="J379" s="1">
        <v>7.523909888055992</v>
      </c>
      <c r="K379" s="1">
        <v>7.0730683929748848</v>
      </c>
      <c r="L379" s="1">
        <v>6.6665411197529236</v>
      </c>
      <c r="M379" s="1">
        <v>6.6665411197529236</v>
      </c>
      <c r="N379" s="1">
        <v>6.7285030031171589</v>
      </c>
      <c r="O379" s="1">
        <v>6.7285030031171589</v>
      </c>
      <c r="P379" s="1">
        <v>8.6546414083730454</v>
      </c>
      <c r="Q379" s="1">
        <v>9.4341080778222146</v>
      </c>
      <c r="R379" s="1">
        <v>8.5326692443803651</v>
      </c>
      <c r="S379" s="1">
        <v>7.8234221964067538</v>
      </c>
      <c r="T379" s="1">
        <v>7.1427130203183964</v>
      </c>
      <c r="U379" s="1">
        <v>6.6665411197529236</v>
      </c>
      <c r="V379" s="1">
        <v>6.7129366253271137</v>
      </c>
      <c r="W379" s="1">
        <v>6.6210301874088202</v>
      </c>
      <c r="X379" s="1">
        <v>13.699613968937966</v>
      </c>
      <c r="Y379" s="1">
        <v>8.613255987143809</v>
      </c>
      <c r="Z379" s="1">
        <v>10.36290322580645</v>
      </c>
      <c r="AA379" s="1">
        <v>8.0195458465076168</v>
      </c>
      <c r="AB379" s="1">
        <v>8.0481128494075787</v>
      </c>
      <c r="AC379" s="1">
        <v>8.7842949131902817</v>
      </c>
      <c r="AD379" s="1">
        <v>7.5682988237946711</v>
      </c>
      <c r="AE379" s="1">
        <v>7.4656188605108049</v>
      </c>
      <c r="AF379" s="1">
        <v>7.4656188605108049</v>
      </c>
      <c r="AG379" s="1">
        <v>8.696598531768803</v>
      </c>
      <c r="AH379" s="1">
        <v>10.77919211242734</v>
      </c>
      <c r="AI379" s="1">
        <v>9.2945099377740448</v>
      </c>
      <c r="AJ379" s="1">
        <v>8.0108621860149363</v>
      </c>
      <c r="AK379" s="1">
        <v>8.7644048451824297</v>
      </c>
      <c r="AL379" s="1">
        <v>10.774174568331487</v>
      </c>
      <c r="AM379" s="1">
        <v>7.4656188605108049</v>
      </c>
      <c r="AN379" s="1">
        <v>7.4656188605108049</v>
      </c>
      <c r="AO379" s="1">
        <v>9.2431961081279539</v>
      </c>
      <c r="AP379" s="1">
        <v>14.411006433269884</v>
      </c>
      <c r="AQ379" s="1">
        <v>8.1825290437890956</v>
      </c>
      <c r="AR379" s="1">
        <v>8.7644048451824297</v>
      </c>
      <c r="AS379" s="1">
        <v>9.0622840027647644</v>
      </c>
      <c r="AT379" s="1">
        <v>12.715170989212762</v>
      </c>
      <c r="AU379" s="1">
        <v>10.714767970473062</v>
      </c>
      <c r="AV379" s="1">
        <v>7.4823992718221159</v>
      </c>
      <c r="AW379" s="1">
        <v>9.5368879628752712</v>
      </c>
      <c r="AX379" s="1">
        <v>9.3212690625506216</v>
      </c>
      <c r="AY379" s="1">
        <v>13.782251477441982</v>
      </c>
      <c r="AZ379" s="1">
        <v>10.758263123784836</v>
      </c>
      <c r="BA379" s="1">
        <v>14.075337529428722</v>
      </c>
      <c r="BB379" s="1">
        <v>14.200193892389724</v>
      </c>
      <c r="BC379" s="1">
        <v>14.242306383392481</v>
      </c>
      <c r="BD379" s="1">
        <v>8.0481128494075787</v>
      </c>
      <c r="BE379" s="1">
        <v>9.5645153630621653</v>
      </c>
      <c r="BF379" s="1">
        <v>9.9116312395509922</v>
      </c>
      <c r="BG379" s="1">
        <v>10.396572888744144</v>
      </c>
      <c r="BH379" s="1">
        <v>11.21425563679516</v>
      </c>
      <c r="BI379" s="1">
        <v>7.9896856094416338</v>
      </c>
      <c r="BJ379" s="1">
        <v>8.2316770802340589</v>
      </c>
    </row>
    <row r="380" spans="1:62" x14ac:dyDescent="0.3">
      <c r="A380" s="1" t="s">
        <v>72</v>
      </c>
      <c r="B380" s="1" t="s">
        <v>97</v>
      </c>
      <c r="C380" s="1">
        <v>17.522872564406843</v>
      </c>
      <c r="D380" s="1">
        <v>18.518143937861559</v>
      </c>
      <c r="E380" s="1">
        <v>16.90127302796046</v>
      </c>
      <c r="F380" s="1">
        <v>17.142578505948897</v>
      </c>
      <c r="G380" s="1">
        <v>16.90127302796046</v>
      </c>
      <c r="H380" s="1">
        <v>17.960750004970869</v>
      </c>
      <c r="I380" s="1">
        <v>18.028396447490199</v>
      </c>
      <c r="J380" s="1">
        <v>19.418209293539856</v>
      </c>
      <c r="K380" s="1">
        <v>19.512877380167435</v>
      </c>
      <c r="L380" s="1">
        <v>18.391367394211034</v>
      </c>
      <c r="M380" s="1">
        <v>18.391367394211034</v>
      </c>
      <c r="N380" s="1">
        <v>17.864745685394965</v>
      </c>
      <c r="O380" s="1">
        <v>17.864745685394965</v>
      </c>
      <c r="P380" s="1">
        <v>19.711708873222797</v>
      </c>
      <c r="Q380" s="1">
        <v>19.103923955254157</v>
      </c>
      <c r="R380" s="1">
        <v>17.867051139218383</v>
      </c>
      <c r="S380" s="1">
        <v>19.560558415286319</v>
      </c>
      <c r="T380" s="1">
        <v>19.705009987691934</v>
      </c>
      <c r="U380" s="1">
        <v>18.391367394211034</v>
      </c>
      <c r="V380" s="1">
        <v>17.823415633177834</v>
      </c>
      <c r="W380" s="1">
        <v>17.579396251823585</v>
      </c>
      <c r="X380" s="1">
        <v>21.094802046862373</v>
      </c>
      <c r="Y380" s="1">
        <v>19.61744992748795</v>
      </c>
      <c r="Z380" s="1">
        <v>20.7258064516129</v>
      </c>
      <c r="AA380" s="1">
        <v>20.050917751406399</v>
      </c>
      <c r="AB380" s="1">
        <v>19.512877380167435</v>
      </c>
      <c r="AC380" s="1">
        <v>17.34164836989612</v>
      </c>
      <c r="AD380" s="1">
        <v>17.659990229604297</v>
      </c>
      <c r="AE380" s="1">
        <v>17.420395151425286</v>
      </c>
      <c r="AF380" s="1">
        <v>17.420395151425286</v>
      </c>
      <c r="AG380" s="1">
        <v>18.598254744048912</v>
      </c>
      <c r="AH380" s="1">
        <v>24.550560419885709</v>
      </c>
      <c r="AI380" s="1">
        <v>25.641294930028621</v>
      </c>
      <c r="AJ380" s="1">
        <v>22.1000226295542</v>
      </c>
      <c r="AK380" s="1">
        <v>17.977983137586982</v>
      </c>
      <c r="AL380" s="1">
        <v>21.269999321098013</v>
      </c>
      <c r="AM380" s="1">
        <v>17.420395151425286</v>
      </c>
      <c r="AN380" s="1">
        <v>17.420395151425286</v>
      </c>
      <c r="AO380" s="1">
        <v>21.568222497590522</v>
      </c>
      <c r="AP380" s="1">
        <v>22.646555670674406</v>
      </c>
      <c r="AQ380" s="1">
        <v>18.636431337503723</v>
      </c>
      <c r="AR380" s="1">
        <v>17.977983137586982</v>
      </c>
      <c r="AS380" s="1">
        <v>25.000639991808104</v>
      </c>
      <c r="AT380" s="1">
        <v>17.241927225861126</v>
      </c>
      <c r="AU380" s="1">
        <v>21.978664986271777</v>
      </c>
      <c r="AV380" s="1">
        <v>18.367915590808611</v>
      </c>
      <c r="AW380" s="1">
        <v>19.076143574202103</v>
      </c>
      <c r="AX380" s="1">
        <v>22.3173582023928</v>
      </c>
      <c r="AY380" s="1">
        <v>23.168212175082878</v>
      </c>
      <c r="AZ380" s="1">
        <v>25.00064808813999</v>
      </c>
      <c r="BA380" s="1">
        <v>23.461298227069619</v>
      </c>
      <c r="BB380" s="1">
        <v>23.669413475521083</v>
      </c>
      <c r="BC380" s="1">
        <v>23.739608148184157</v>
      </c>
      <c r="BD380" s="1">
        <v>20.000399608383784</v>
      </c>
      <c r="BE380" s="1">
        <v>23.768817970271169</v>
      </c>
      <c r="BF380" s="1">
        <v>23.033197993790303</v>
      </c>
      <c r="BG380" s="1">
        <v>24.160132274469522</v>
      </c>
      <c r="BH380" s="1">
        <v>19.159361482218735</v>
      </c>
      <c r="BI380" s="1">
        <v>19.855201824853715</v>
      </c>
      <c r="BJ380" s="1">
        <v>19.855201824853715</v>
      </c>
    </row>
    <row r="381" spans="1:62" x14ac:dyDescent="0.3">
      <c r="A381" s="1" t="s">
        <v>73</v>
      </c>
      <c r="B381" s="1" t="s">
        <v>97</v>
      </c>
      <c r="C381" s="1">
        <v>19.859893580369786</v>
      </c>
      <c r="D381" s="1">
        <v>21.234677778227272</v>
      </c>
      <c r="E381" s="1">
        <v>20.187685089035035</v>
      </c>
      <c r="F381" s="1">
        <v>20.475911839282229</v>
      </c>
      <c r="G381" s="1">
        <v>20.187685089035035</v>
      </c>
      <c r="H381" s="1">
        <v>20.873680233829756</v>
      </c>
      <c r="I381" s="1">
        <v>20.673086390579151</v>
      </c>
      <c r="J381" s="1">
        <v>20.873680233829756</v>
      </c>
      <c r="K381" s="1">
        <v>20.975444064816479</v>
      </c>
      <c r="L381" s="1">
        <v>19.769872507109092</v>
      </c>
      <c r="M381" s="1">
        <v>19.769872507109092</v>
      </c>
      <c r="N381" s="1">
        <v>19.953622747662127</v>
      </c>
      <c r="O381" s="1">
        <v>19.953622747662127</v>
      </c>
      <c r="P381" s="1">
        <v>20.432436690165808</v>
      </c>
      <c r="Q381" s="1">
        <v>20.046755153693077</v>
      </c>
      <c r="R381" s="1">
        <v>22.932913908731457</v>
      </c>
      <c r="S381" s="1">
        <v>21.026698980511547</v>
      </c>
      <c r="T381" s="1">
        <v>21.181977764774722</v>
      </c>
      <c r="U381" s="1">
        <v>19.769872507109092</v>
      </c>
      <c r="V381" s="1">
        <v>19.907460082679105</v>
      </c>
      <c r="W381" s="1">
        <v>19.63490816593723</v>
      </c>
      <c r="X381" s="1">
        <v>23.561360983930335</v>
      </c>
      <c r="Y381" s="1">
        <v>20.57382510876808</v>
      </c>
      <c r="Z381" s="1">
        <v>22.279286926994903</v>
      </c>
      <c r="AA381" s="1">
        <v>21.553812671950066</v>
      </c>
      <c r="AB381" s="1">
        <v>20.975444064816479</v>
      </c>
      <c r="AC381" s="1">
        <v>19.369361058322109</v>
      </c>
      <c r="AD381" s="1">
        <v>19.724925782571116</v>
      </c>
      <c r="AE381" s="1">
        <v>19.457315490973791</v>
      </c>
      <c r="AF381" s="1">
        <v>19.457315490973791</v>
      </c>
      <c r="AG381" s="1">
        <v>20.77289906405208</v>
      </c>
      <c r="AH381" s="1">
        <v>25.74743089789812</v>
      </c>
      <c r="AI381" s="1">
        <v>27.242891275238271</v>
      </c>
      <c r="AJ381" s="1">
        <v>23.756505996831862</v>
      </c>
      <c r="AK381" s="1">
        <v>19.325503479253339</v>
      </c>
      <c r="AL381" s="1">
        <v>23.757043608137774</v>
      </c>
      <c r="AM381" s="1">
        <v>19.457315490973791</v>
      </c>
      <c r="AN381" s="1">
        <v>19.457315490973791</v>
      </c>
      <c r="AO381" s="1">
        <v>24.090137225205375</v>
      </c>
      <c r="AP381" s="1">
        <v>25.294557019974459</v>
      </c>
      <c r="AQ381" s="1">
        <v>21.136803693774201</v>
      </c>
      <c r="AR381" s="1">
        <v>19.325503479253339</v>
      </c>
      <c r="AS381" s="1">
        <v>26.87453600593912</v>
      </c>
      <c r="AT381" s="1">
        <v>18.318885612895251</v>
      </c>
      <c r="AU381" s="1">
        <v>23.351487599585901</v>
      </c>
      <c r="AV381" s="1">
        <v>19.274422751843662</v>
      </c>
      <c r="AW381" s="1">
        <v>24.855573444454965</v>
      </c>
      <c r="AX381" s="1">
        <v>24.575937796496429</v>
      </c>
      <c r="AY381" s="1">
        <v>25.512900590976791</v>
      </c>
      <c r="AZ381" s="1">
        <v>27.214517174335711</v>
      </c>
      <c r="BA381" s="1">
        <v>25.21981453899005</v>
      </c>
      <c r="BB381" s="1">
        <v>24.556471158507023</v>
      </c>
      <c r="BC381" s="1">
        <v>24.629296514171806</v>
      </c>
      <c r="BD381" s="1">
        <v>20.244160722491955</v>
      </c>
      <c r="BE381" s="1">
        <v>25.217267417010973</v>
      </c>
      <c r="BF381" s="1">
        <v>25.364222593742539</v>
      </c>
      <c r="BG381" s="1">
        <v>26.299571611093015</v>
      </c>
      <c r="BH381" s="1">
        <v>20.093404279753472</v>
      </c>
      <c r="BI381" s="1">
        <v>20.823167708023405</v>
      </c>
      <c r="BJ381" s="1">
        <v>20.823167708023405</v>
      </c>
    </row>
    <row r="382" spans="1:62" x14ac:dyDescent="0.3">
      <c r="A382" s="1" t="s">
        <v>74</v>
      </c>
      <c r="B382" s="1" t="s">
        <v>97</v>
      </c>
      <c r="C382" s="1">
        <v>53.971595911648741</v>
      </c>
      <c r="D382" s="1">
        <v>50.863708078805772</v>
      </c>
      <c r="E382" s="1">
        <v>53.990231144955956</v>
      </c>
      <c r="F382" s="1">
        <v>53.571289252974445</v>
      </c>
      <c r="G382" s="1">
        <v>53.990231144955956</v>
      </c>
      <c r="H382" s="1">
        <v>49.271270355715508</v>
      </c>
      <c r="I382" s="1">
        <v>50.721726630038795</v>
      </c>
      <c r="J382" s="1">
        <v>49.999005825860458</v>
      </c>
      <c r="K382" s="1">
        <v>50.242762093148713</v>
      </c>
      <c r="L382" s="1">
        <v>53.102578105873718</v>
      </c>
      <c r="M382" s="1">
        <v>53.102578105873718</v>
      </c>
      <c r="N382" s="1">
        <v>53.364251501558577</v>
      </c>
      <c r="O382" s="1">
        <v>53.364251501558577</v>
      </c>
      <c r="P382" s="1">
        <v>48.556575164428345</v>
      </c>
      <c r="Q382" s="1">
        <v>48.820494986379174</v>
      </c>
      <c r="R382" s="1">
        <v>47.467068615243463</v>
      </c>
      <c r="S382" s="1">
        <v>49.388106635688111</v>
      </c>
      <c r="T382" s="1">
        <v>49.752829846048307</v>
      </c>
      <c r="U382" s="1">
        <v>53.102578105873718</v>
      </c>
      <c r="V382" s="1">
        <v>53.472143209314673</v>
      </c>
      <c r="W382" s="1">
        <v>52.740059102981334</v>
      </c>
      <c r="X382" s="1">
        <v>38.356225873058627</v>
      </c>
      <c r="Y382" s="1">
        <v>48.324383647552239</v>
      </c>
      <c r="Z382" s="1">
        <v>43.522920203735133</v>
      </c>
      <c r="AA382" s="1">
        <v>47.36788075391123</v>
      </c>
      <c r="AB382" s="1">
        <v>49.267717636716021</v>
      </c>
      <c r="AC382" s="1">
        <v>52.02679016218012</v>
      </c>
      <c r="AD382" s="1">
        <v>52.981849611063097</v>
      </c>
      <c r="AE382" s="1">
        <v>52.263038884976091</v>
      </c>
      <c r="AF382" s="1">
        <v>52.263038884976091</v>
      </c>
      <c r="AG382" s="1">
        <v>49.757603340127034</v>
      </c>
      <c r="AH382" s="1">
        <v>36.227405390822362</v>
      </c>
      <c r="AI382" s="1">
        <v>34.935804867802666</v>
      </c>
      <c r="AJ382" s="1">
        <v>43.645621181262726</v>
      </c>
      <c r="AK382" s="1">
        <v>51.90898715069401</v>
      </c>
      <c r="AL382" s="1">
        <v>41.159564597524273</v>
      </c>
      <c r="AM382" s="1">
        <v>52.263038884976091</v>
      </c>
      <c r="AN382" s="1">
        <v>52.263038884976091</v>
      </c>
      <c r="AO382" s="1">
        <v>40.896782780301983</v>
      </c>
      <c r="AP382" s="1">
        <v>34.999879526781193</v>
      </c>
      <c r="AQ382" s="1">
        <v>49.998138218647597</v>
      </c>
      <c r="AR382" s="1">
        <v>51.90898715069401</v>
      </c>
      <c r="AS382" s="1">
        <v>36.249136011059058</v>
      </c>
      <c r="AT382" s="1">
        <v>49.783725569816923</v>
      </c>
      <c r="AU382" s="1">
        <v>40.932619165503894</v>
      </c>
      <c r="AV382" s="1">
        <v>52.380510096037753</v>
      </c>
      <c r="AW382" s="1">
        <v>42.196230703665108</v>
      </c>
      <c r="AX382" s="1">
        <v>41.242218776756999</v>
      </c>
      <c r="AY382" s="1">
        <v>34.896458943929268</v>
      </c>
      <c r="AZ382" s="1">
        <v>34.177576150356451</v>
      </c>
      <c r="BA382" s="1">
        <v>34.310286839955793</v>
      </c>
      <c r="BB382" s="1">
        <v>34.614638875424134</v>
      </c>
      <c r="BC382" s="1">
        <v>34.717293013758564</v>
      </c>
      <c r="BD382" s="1">
        <v>49.267717636716021</v>
      </c>
      <c r="BE382" s="1">
        <v>38.839815738234314</v>
      </c>
      <c r="BF382" s="1">
        <v>39.066157153092902</v>
      </c>
      <c r="BG382" s="1">
        <v>36.390510308890946</v>
      </c>
      <c r="BH382" s="1">
        <v>47.195957585269689</v>
      </c>
      <c r="BI382" s="1">
        <v>48.910046613111184</v>
      </c>
      <c r="BJ382" s="1">
        <v>48.910046613111184</v>
      </c>
    </row>
    <row r="385" spans="1:62" s="3" customFormat="1" x14ac:dyDescent="0.3">
      <c r="A385" s="5" t="s">
        <v>98</v>
      </c>
      <c r="B385" s="3" t="s">
        <v>1</v>
      </c>
      <c r="C385" s="3" t="s">
        <v>2</v>
      </c>
      <c r="D385" s="3" t="s">
        <v>3</v>
      </c>
      <c r="E385" s="3" t="s">
        <v>4</v>
      </c>
      <c r="F385" s="3" t="s">
        <v>5</v>
      </c>
      <c r="G385" s="3" t="s">
        <v>6</v>
      </c>
      <c r="H385" s="3" t="s">
        <v>7</v>
      </c>
      <c r="I385" s="3" t="s">
        <v>8</v>
      </c>
      <c r="J385" s="3" t="s">
        <v>9</v>
      </c>
      <c r="K385" s="3" t="s">
        <v>10</v>
      </c>
      <c r="L385" s="3" t="s">
        <v>11</v>
      </c>
      <c r="M385" s="3" t="s">
        <v>12</v>
      </c>
      <c r="N385" s="3" t="s">
        <v>13</v>
      </c>
      <c r="O385" s="3" t="s">
        <v>14</v>
      </c>
      <c r="P385" s="3" t="s">
        <v>15</v>
      </c>
      <c r="Q385" s="3" t="s">
        <v>16</v>
      </c>
      <c r="R385" s="3" t="s">
        <v>17</v>
      </c>
      <c r="S385" s="3" t="s">
        <v>18</v>
      </c>
      <c r="T385" s="3" t="s">
        <v>19</v>
      </c>
      <c r="U385" s="3" t="s">
        <v>20</v>
      </c>
      <c r="V385" s="3" t="s">
        <v>21</v>
      </c>
      <c r="W385" s="3" t="s">
        <v>22</v>
      </c>
      <c r="X385" s="3" t="s">
        <v>23</v>
      </c>
      <c r="Y385" s="3" t="s">
        <v>24</v>
      </c>
      <c r="Z385" s="3" t="s">
        <v>25</v>
      </c>
      <c r="AA385" s="3" t="s">
        <v>26</v>
      </c>
      <c r="AB385" s="3" t="s">
        <v>27</v>
      </c>
      <c r="AC385" s="3" t="s">
        <v>28</v>
      </c>
      <c r="AD385" s="3" t="s">
        <v>29</v>
      </c>
      <c r="AE385" s="3" t="s">
        <v>30</v>
      </c>
      <c r="AF385" s="3" t="s">
        <v>31</v>
      </c>
      <c r="AG385" s="3" t="s">
        <v>32</v>
      </c>
      <c r="AH385" s="3" t="s">
        <v>33</v>
      </c>
      <c r="AI385" s="3" t="s">
        <v>34</v>
      </c>
      <c r="AJ385" s="3" t="s">
        <v>35</v>
      </c>
      <c r="AK385" s="3" t="s">
        <v>36</v>
      </c>
      <c r="AL385" s="3" t="s">
        <v>37</v>
      </c>
      <c r="AM385" s="3" t="s">
        <v>38</v>
      </c>
      <c r="AN385" s="3" t="s">
        <v>39</v>
      </c>
      <c r="AO385" s="3" t="s">
        <v>40</v>
      </c>
      <c r="AP385" s="3" t="s">
        <v>41</v>
      </c>
      <c r="AQ385" s="3" t="s">
        <v>42</v>
      </c>
      <c r="AR385" s="3" t="s">
        <v>43</v>
      </c>
      <c r="AS385" s="3" t="s">
        <v>44</v>
      </c>
      <c r="AT385" s="3" t="s">
        <v>45</v>
      </c>
      <c r="AU385" s="3" t="s">
        <v>46</v>
      </c>
      <c r="AV385" s="3" t="s">
        <v>47</v>
      </c>
      <c r="AW385" s="3" t="s">
        <v>48</v>
      </c>
      <c r="AX385" s="3" t="s">
        <v>49</v>
      </c>
      <c r="AY385" s="3" t="s">
        <v>50</v>
      </c>
      <c r="AZ385" s="3" t="s">
        <v>51</v>
      </c>
      <c r="BA385" s="3" t="s">
        <v>52</v>
      </c>
      <c r="BB385" s="3" t="s">
        <v>53</v>
      </c>
      <c r="BC385" s="3" t="s">
        <v>54</v>
      </c>
      <c r="BD385" s="3" t="s">
        <v>55</v>
      </c>
      <c r="BE385" s="3" t="s">
        <v>56</v>
      </c>
      <c r="BF385" s="3" t="s">
        <v>57</v>
      </c>
      <c r="BG385" s="3" t="s">
        <v>58</v>
      </c>
      <c r="BH385" s="3" t="s">
        <v>59</v>
      </c>
      <c r="BI385" s="3" t="s">
        <v>60</v>
      </c>
      <c r="BJ385" s="3" t="s">
        <v>61</v>
      </c>
    </row>
    <row r="386" spans="1:62" x14ac:dyDescent="0.3">
      <c r="A386" s="1" t="s">
        <v>62</v>
      </c>
    </row>
    <row r="387" spans="1:62" x14ac:dyDescent="0.3">
      <c r="A387" s="1" t="s">
        <v>63</v>
      </c>
      <c r="B387" s="1" t="s">
        <v>98</v>
      </c>
      <c r="C387" s="1">
        <v>1.099</v>
      </c>
      <c r="D387" s="1">
        <v>1.099</v>
      </c>
      <c r="E387" s="1">
        <v>0.97699999999999998</v>
      </c>
      <c r="F387" s="1">
        <v>0.85399999999999998</v>
      </c>
      <c r="G387" s="1">
        <v>1.343</v>
      </c>
      <c r="H387" s="1">
        <v>1.099</v>
      </c>
      <c r="I387" s="1">
        <v>1.099</v>
      </c>
      <c r="J387" s="1">
        <v>1.099</v>
      </c>
      <c r="K387" s="1">
        <v>0.85399999999999998</v>
      </c>
      <c r="L387" s="1">
        <v>1.343</v>
      </c>
      <c r="M387" s="1">
        <v>1.343</v>
      </c>
      <c r="N387" s="1">
        <v>1.587</v>
      </c>
      <c r="O387" s="1">
        <v>1.587</v>
      </c>
      <c r="P387" s="1">
        <v>1.587</v>
      </c>
      <c r="Q387" s="1">
        <v>1.2210000000000001</v>
      </c>
      <c r="R387" s="1">
        <v>1.099</v>
      </c>
      <c r="S387" s="1">
        <v>0.97699999999999998</v>
      </c>
      <c r="T387" s="1">
        <v>0.85399999999999998</v>
      </c>
      <c r="U387" s="1">
        <v>0.85399999999999998</v>
      </c>
      <c r="V387" s="1">
        <v>0.85399999999999998</v>
      </c>
      <c r="W387" s="1">
        <v>1.587</v>
      </c>
      <c r="X387" s="1">
        <v>1.587</v>
      </c>
      <c r="Y387" s="1">
        <v>1.587</v>
      </c>
      <c r="Z387" s="1">
        <v>1.2210000000000001</v>
      </c>
      <c r="AA387" s="1">
        <v>0.97699999999999998</v>
      </c>
      <c r="AB387" s="1">
        <v>0.97699999999999998</v>
      </c>
      <c r="AC387" s="1">
        <v>0.85399999999999998</v>
      </c>
      <c r="AD387" s="1">
        <v>0.85399999999999998</v>
      </c>
      <c r="AE387" s="1">
        <v>1.343</v>
      </c>
      <c r="AF387" s="1">
        <v>0.85399999999999998</v>
      </c>
      <c r="AG387" s="1">
        <v>1.587</v>
      </c>
      <c r="AH387" s="1">
        <v>1.587</v>
      </c>
      <c r="AI387" s="1">
        <v>1.343</v>
      </c>
      <c r="AJ387" s="1">
        <v>0.97699999999999998</v>
      </c>
      <c r="AK387" s="1">
        <v>1.343</v>
      </c>
      <c r="AL387" s="1">
        <v>1.343</v>
      </c>
      <c r="AM387" s="1">
        <v>0.85399999999999998</v>
      </c>
      <c r="AN387" s="1">
        <v>0.85399999999999998</v>
      </c>
      <c r="AO387" s="1">
        <v>1.2210000000000001</v>
      </c>
      <c r="AP387" s="1">
        <v>1.587</v>
      </c>
      <c r="AQ387" s="1">
        <v>1.587</v>
      </c>
      <c r="AR387" s="1">
        <v>0.97699999999999998</v>
      </c>
      <c r="AS387" s="1">
        <v>0.85399999999999998</v>
      </c>
      <c r="AT387" s="1">
        <v>1.343</v>
      </c>
      <c r="AU387" s="1">
        <v>0.85399999999999998</v>
      </c>
      <c r="AV387" s="1">
        <v>0.85399999999999998</v>
      </c>
      <c r="AW387" s="1">
        <v>0.85399999999999998</v>
      </c>
      <c r="AX387" s="1">
        <v>0.85399999999999998</v>
      </c>
      <c r="AY387" s="1">
        <v>0.85399999999999998</v>
      </c>
      <c r="AZ387" s="1">
        <v>1.587</v>
      </c>
      <c r="BA387" s="1">
        <v>0.85399999999999998</v>
      </c>
      <c r="BB387" s="1">
        <v>0.85399999999999998</v>
      </c>
      <c r="BC387" s="1">
        <v>0.85399999999999998</v>
      </c>
      <c r="BD387" s="1">
        <v>0.85399999999999998</v>
      </c>
      <c r="BE387" s="1">
        <v>0.85399999999999998</v>
      </c>
      <c r="BF387" s="1">
        <v>0.85399999999999998</v>
      </c>
      <c r="BG387" s="1">
        <v>0.61</v>
      </c>
      <c r="BH387" s="1">
        <v>0.85399999999999998</v>
      </c>
      <c r="BI387" s="1">
        <v>0.85399999999999998</v>
      </c>
      <c r="BJ387" s="1">
        <v>0.85399999999999998</v>
      </c>
    </row>
    <row r="388" spans="1:62" x14ac:dyDescent="0.3">
      <c r="A388" s="1" t="s">
        <v>64</v>
      </c>
      <c r="B388" s="1" t="s">
        <v>98</v>
      </c>
      <c r="C388" s="1">
        <v>3.6619999999999999</v>
      </c>
      <c r="D388" s="1">
        <v>3.6619999999999999</v>
      </c>
      <c r="E388" s="1">
        <v>3.54</v>
      </c>
      <c r="F388" s="1">
        <v>3.54</v>
      </c>
      <c r="G388" s="1">
        <v>3.54</v>
      </c>
      <c r="H388" s="1">
        <v>3.9060000000000001</v>
      </c>
      <c r="I388" s="1">
        <v>3.6619999999999999</v>
      </c>
      <c r="J388" s="1">
        <v>3.6619999999999999</v>
      </c>
      <c r="K388" s="1">
        <v>3.6619999999999999</v>
      </c>
      <c r="L388" s="1">
        <v>3.6619999999999999</v>
      </c>
      <c r="M388" s="1">
        <v>3.54</v>
      </c>
      <c r="N388" s="1">
        <v>3.54</v>
      </c>
      <c r="O388" s="1">
        <v>3.54</v>
      </c>
      <c r="P388" s="1">
        <v>3.54</v>
      </c>
      <c r="Q388" s="1">
        <v>3.9060000000000001</v>
      </c>
      <c r="R388" s="1">
        <v>3.9060000000000001</v>
      </c>
      <c r="S388" s="1">
        <v>3.9060000000000001</v>
      </c>
      <c r="T388" s="1">
        <v>3.6619999999999999</v>
      </c>
      <c r="U388" s="1">
        <v>5.0049999999999999</v>
      </c>
      <c r="V388" s="1">
        <v>3.54</v>
      </c>
      <c r="W388" s="1">
        <v>3.54</v>
      </c>
      <c r="X388" s="1">
        <v>3.54</v>
      </c>
      <c r="Y388" s="1">
        <v>3.54</v>
      </c>
      <c r="Z388" s="1">
        <v>3.9060000000000001</v>
      </c>
      <c r="AA388" s="1">
        <v>3.9060000000000001</v>
      </c>
      <c r="AB388" s="1">
        <v>5.4930000000000003</v>
      </c>
      <c r="AC388" s="1">
        <v>5.0049999999999999</v>
      </c>
      <c r="AD388" s="1">
        <v>5.0049999999999999</v>
      </c>
      <c r="AE388" s="1">
        <v>5.0049999999999999</v>
      </c>
      <c r="AF388" s="1">
        <v>3.54</v>
      </c>
      <c r="AG388" s="1">
        <v>3.54</v>
      </c>
      <c r="AH388" s="1">
        <v>3.54</v>
      </c>
      <c r="AI388" s="1">
        <v>3.9060000000000001</v>
      </c>
      <c r="AJ388" s="1">
        <v>3.9060000000000001</v>
      </c>
      <c r="AK388" s="1">
        <v>3.9060000000000001</v>
      </c>
      <c r="AL388" s="1">
        <v>5.4930000000000003</v>
      </c>
      <c r="AM388" s="1">
        <v>5.4930000000000003</v>
      </c>
      <c r="AN388" s="1">
        <v>3.54</v>
      </c>
      <c r="AO388" s="1">
        <v>3.54</v>
      </c>
      <c r="AP388" s="1">
        <v>3.54</v>
      </c>
      <c r="AQ388" s="1">
        <v>3.54</v>
      </c>
      <c r="AR388" s="1">
        <v>3.9060000000000001</v>
      </c>
      <c r="AS388" s="1">
        <v>3.9060000000000001</v>
      </c>
      <c r="AT388" s="1">
        <v>3.9060000000000001</v>
      </c>
      <c r="AU388" s="1">
        <v>5.4930000000000003</v>
      </c>
      <c r="AV388" s="1">
        <v>5.4930000000000003</v>
      </c>
      <c r="AW388" s="1">
        <v>3.54</v>
      </c>
      <c r="AX388" s="1">
        <v>3.54</v>
      </c>
      <c r="AY388" s="1">
        <v>3.54</v>
      </c>
      <c r="AZ388" s="1">
        <v>3.54</v>
      </c>
      <c r="BA388" s="1">
        <v>3.9060000000000001</v>
      </c>
      <c r="BB388" s="1">
        <v>3.9060000000000001</v>
      </c>
      <c r="BC388" s="1">
        <v>3.9060000000000001</v>
      </c>
      <c r="BD388" s="1">
        <v>5.4930000000000003</v>
      </c>
      <c r="BE388" s="1">
        <v>3.9060000000000001</v>
      </c>
      <c r="BF388" s="1">
        <v>3.54</v>
      </c>
      <c r="BG388" s="1">
        <v>3.54</v>
      </c>
      <c r="BH388" s="1">
        <v>3.9060000000000001</v>
      </c>
      <c r="BI388" s="1">
        <v>3.9060000000000001</v>
      </c>
      <c r="BJ388" s="1">
        <v>3.9060000000000001</v>
      </c>
    </row>
    <row r="389" spans="1:62" x14ac:dyDescent="0.3">
      <c r="A389" s="1" t="s">
        <v>65</v>
      </c>
      <c r="B389" s="1" t="s">
        <v>98</v>
      </c>
      <c r="C389" s="1">
        <v>8.6669999999999998</v>
      </c>
      <c r="D389" s="1">
        <v>8.6669999999999998</v>
      </c>
      <c r="E389" s="1">
        <v>8.6669999999999998</v>
      </c>
      <c r="F389" s="1">
        <v>8.423</v>
      </c>
      <c r="G389" s="1">
        <v>8.423</v>
      </c>
      <c r="H389" s="1">
        <v>9.6440000000000001</v>
      </c>
      <c r="I389" s="1">
        <v>8.6669999999999998</v>
      </c>
      <c r="J389" s="1">
        <v>8.6669999999999998</v>
      </c>
      <c r="K389" s="1">
        <v>8.6669999999999998</v>
      </c>
      <c r="L389" s="1">
        <v>8.6669999999999998</v>
      </c>
      <c r="M389" s="1">
        <v>8.423</v>
      </c>
      <c r="N389" s="1">
        <v>8.423</v>
      </c>
      <c r="O389" s="1">
        <v>8.423</v>
      </c>
      <c r="P389" s="1">
        <v>8.423</v>
      </c>
      <c r="Q389" s="1">
        <v>8.0570000000000004</v>
      </c>
      <c r="R389" s="1">
        <v>8.9109999999999996</v>
      </c>
      <c r="S389" s="1">
        <v>8.6669999999999998</v>
      </c>
      <c r="T389" s="1">
        <v>8.6669999999999998</v>
      </c>
      <c r="U389" s="1">
        <v>8.423</v>
      </c>
      <c r="V389" s="1">
        <v>8.423</v>
      </c>
      <c r="W389" s="1">
        <v>8.423</v>
      </c>
      <c r="X389" s="1">
        <v>8.423</v>
      </c>
      <c r="Y389" s="1">
        <v>8.1790000000000003</v>
      </c>
      <c r="Z389" s="1">
        <v>8.0570000000000004</v>
      </c>
      <c r="AA389" s="1">
        <v>8.6669999999999998</v>
      </c>
      <c r="AB389" s="1">
        <v>8.6669999999999998</v>
      </c>
      <c r="AC389" s="1">
        <v>8.1790000000000003</v>
      </c>
      <c r="AD389" s="1">
        <v>8.1790000000000003</v>
      </c>
      <c r="AE389" s="1">
        <v>8.1790000000000003</v>
      </c>
      <c r="AF389" s="1">
        <v>8.1790000000000003</v>
      </c>
      <c r="AG389" s="1">
        <v>8.1790000000000003</v>
      </c>
      <c r="AH389" s="1">
        <v>8.1790000000000003</v>
      </c>
      <c r="AI389" s="1">
        <v>8.0570000000000004</v>
      </c>
      <c r="AJ389" s="1">
        <v>8.0570000000000004</v>
      </c>
      <c r="AK389" s="1">
        <v>8.1790000000000003</v>
      </c>
      <c r="AL389" s="1">
        <v>8.1790000000000003</v>
      </c>
      <c r="AM389" s="1">
        <v>8.1790000000000003</v>
      </c>
      <c r="AN389" s="1">
        <v>8.1790000000000003</v>
      </c>
      <c r="AO389" s="1">
        <v>8.1790000000000003</v>
      </c>
      <c r="AP389" s="1">
        <v>8.1790000000000003</v>
      </c>
      <c r="AQ389" s="1">
        <v>8.1790000000000003</v>
      </c>
      <c r="AR389" s="1">
        <v>8.6669999999999998</v>
      </c>
      <c r="AS389" s="1">
        <v>9.0329999999999995</v>
      </c>
      <c r="AT389" s="1">
        <v>9.0329999999999995</v>
      </c>
      <c r="AU389" s="1">
        <v>8.1790000000000003</v>
      </c>
      <c r="AV389" s="1">
        <v>8.1790000000000003</v>
      </c>
      <c r="AW389" s="1">
        <v>8.1790000000000003</v>
      </c>
      <c r="AX389" s="1">
        <v>8.1790000000000003</v>
      </c>
      <c r="AY389" s="1">
        <v>8.1790000000000003</v>
      </c>
      <c r="AZ389" s="1">
        <v>8.1790000000000003</v>
      </c>
      <c r="BA389" s="1">
        <v>9.766</v>
      </c>
      <c r="BB389" s="1">
        <v>9.0329999999999995</v>
      </c>
      <c r="BC389" s="1">
        <v>9.0329999999999995</v>
      </c>
      <c r="BD389" s="1">
        <v>8.1790000000000003</v>
      </c>
      <c r="BE389" s="1">
        <v>8.1790000000000003</v>
      </c>
      <c r="BF389" s="1">
        <v>8.1790000000000003</v>
      </c>
      <c r="BG389" s="1">
        <v>8.1790000000000003</v>
      </c>
      <c r="BH389" s="1">
        <v>8.5449999999999999</v>
      </c>
      <c r="BI389" s="1">
        <v>9.8879999999999999</v>
      </c>
      <c r="BJ389" s="1">
        <v>8.5449999999999999</v>
      </c>
    </row>
    <row r="390" spans="1:62" x14ac:dyDescent="0.3">
      <c r="A390" s="1" t="s">
        <v>66</v>
      </c>
      <c r="B390" s="1" t="s">
        <v>98</v>
      </c>
      <c r="C390" s="1">
        <v>10.497999999999999</v>
      </c>
      <c r="D390" s="1">
        <v>10.497999999999999</v>
      </c>
      <c r="E390" s="1">
        <v>10.497999999999999</v>
      </c>
      <c r="F390" s="1">
        <v>10.497999999999999</v>
      </c>
      <c r="G390" s="1">
        <v>10.375999999999999</v>
      </c>
      <c r="H390" s="1">
        <v>10.497999999999999</v>
      </c>
      <c r="I390" s="1">
        <v>10.497999999999999</v>
      </c>
      <c r="J390" s="1">
        <v>10.497999999999999</v>
      </c>
      <c r="K390" s="1">
        <v>10.497999999999999</v>
      </c>
      <c r="L390" s="1">
        <v>10.497999999999999</v>
      </c>
      <c r="M390" s="1">
        <v>10.497999999999999</v>
      </c>
      <c r="N390" s="1">
        <v>10.375999999999999</v>
      </c>
      <c r="O390" s="1">
        <v>10.375999999999999</v>
      </c>
      <c r="P390" s="1">
        <v>10.497999999999999</v>
      </c>
      <c r="Q390" s="1">
        <v>10.497999999999999</v>
      </c>
      <c r="R390" s="1">
        <v>10.497999999999999</v>
      </c>
      <c r="S390" s="1">
        <v>10.497999999999999</v>
      </c>
      <c r="T390" s="1">
        <v>10.497999999999999</v>
      </c>
      <c r="U390" s="1">
        <v>10.01</v>
      </c>
      <c r="V390" s="1">
        <v>10.01</v>
      </c>
      <c r="W390" s="1">
        <v>10.375999999999999</v>
      </c>
      <c r="X390" s="1">
        <v>10.375999999999999</v>
      </c>
      <c r="Y390" s="1">
        <v>10.375999999999999</v>
      </c>
      <c r="Z390" s="1">
        <v>10.497999999999999</v>
      </c>
      <c r="AA390" s="1">
        <v>11.840999999999999</v>
      </c>
      <c r="AB390" s="1">
        <v>10.497999999999999</v>
      </c>
      <c r="AC390" s="1">
        <v>10.497999999999999</v>
      </c>
      <c r="AD390" s="1">
        <v>10.497999999999999</v>
      </c>
      <c r="AE390" s="1">
        <v>10.497999999999999</v>
      </c>
      <c r="AF390" s="1">
        <v>11.718999999999999</v>
      </c>
      <c r="AG390" s="1">
        <v>10.375999999999999</v>
      </c>
      <c r="AH390" s="1">
        <v>10.375999999999999</v>
      </c>
      <c r="AI390" s="1">
        <v>10.497999999999999</v>
      </c>
      <c r="AJ390" s="1">
        <v>10.497999999999999</v>
      </c>
      <c r="AK390" s="1">
        <v>11.840999999999999</v>
      </c>
      <c r="AL390" s="1">
        <v>10.497999999999999</v>
      </c>
      <c r="AM390" s="1">
        <v>10.497999999999999</v>
      </c>
      <c r="AN390" s="1">
        <v>10.497999999999999</v>
      </c>
      <c r="AO390" s="1">
        <v>11.718999999999999</v>
      </c>
      <c r="AP390" s="1">
        <v>10.375999999999999</v>
      </c>
      <c r="AQ390" s="1">
        <v>11.840999999999999</v>
      </c>
      <c r="AR390" s="1">
        <v>10.497999999999999</v>
      </c>
      <c r="AS390" s="1">
        <v>10.497999999999999</v>
      </c>
      <c r="AT390" s="1">
        <v>11.23</v>
      </c>
      <c r="AU390" s="1">
        <v>10.497999999999999</v>
      </c>
      <c r="AV390" s="1">
        <v>10.497999999999999</v>
      </c>
      <c r="AW390" s="1">
        <v>10.497999999999999</v>
      </c>
      <c r="AX390" s="1">
        <v>10.986000000000001</v>
      </c>
      <c r="AY390" s="1">
        <v>11.475</v>
      </c>
      <c r="AZ390" s="1">
        <v>11.475</v>
      </c>
      <c r="BA390" s="1">
        <v>11.23</v>
      </c>
      <c r="BB390" s="1">
        <v>10.864000000000001</v>
      </c>
      <c r="BC390" s="1">
        <v>10.986000000000001</v>
      </c>
      <c r="BD390" s="1">
        <v>10.497999999999999</v>
      </c>
      <c r="BE390" s="1">
        <v>11.475</v>
      </c>
      <c r="BF390" s="1">
        <v>10.986000000000001</v>
      </c>
      <c r="BG390" s="1">
        <v>10.986000000000001</v>
      </c>
      <c r="BH390" s="1">
        <v>10.986000000000001</v>
      </c>
      <c r="BI390" s="1">
        <v>11.475</v>
      </c>
      <c r="BJ390" s="1">
        <v>11.475</v>
      </c>
    </row>
    <row r="391" spans="1:62" x14ac:dyDescent="0.3">
      <c r="A391" s="1" t="s">
        <v>67</v>
      </c>
      <c r="B391" s="1" t="s">
        <v>98</v>
      </c>
      <c r="C391" s="1">
        <v>12.451000000000001</v>
      </c>
      <c r="D391" s="1">
        <v>12.207000000000001</v>
      </c>
      <c r="E391" s="1">
        <v>12.207000000000001</v>
      </c>
      <c r="F391" s="1">
        <v>12.207000000000001</v>
      </c>
      <c r="G391" s="1">
        <v>12.207000000000001</v>
      </c>
      <c r="H391" s="1">
        <v>12.207000000000001</v>
      </c>
      <c r="I391" s="1">
        <v>12.207000000000001</v>
      </c>
      <c r="J391" s="1">
        <v>12.207000000000001</v>
      </c>
      <c r="K391" s="1">
        <v>12.207000000000001</v>
      </c>
      <c r="L391" s="1">
        <v>12.207000000000001</v>
      </c>
      <c r="M391" s="1">
        <v>12.207000000000001</v>
      </c>
      <c r="N391" s="1">
        <v>12.207000000000001</v>
      </c>
      <c r="O391" s="1">
        <v>12.207000000000001</v>
      </c>
      <c r="P391" s="1">
        <v>19.530999999999999</v>
      </c>
      <c r="Q391" s="1">
        <v>12.207000000000001</v>
      </c>
      <c r="R391" s="1">
        <v>12.207000000000001</v>
      </c>
      <c r="S391" s="1">
        <v>12.207000000000001</v>
      </c>
      <c r="T391" s="1">
        <v>12.207000000000001</v>
      </c>
      <c r="U391" s="1">
        <v>12.207000000000001</v>
      </c>
      <c r="V391" s="1">
        <v>12.207000000000001</v>
      </c>
      <c r="W391" s="1">
        <v>19.530999999999999</v>
      </c>
      <c r="X391" s="1">
        <v>14.038</v>
      </c>
      <c r="Y391" s="1">
        <v>17.577999999999999</v>
      </c>
      <c r="Z391" s="1">
        <v>12.329000000000001</v>
      </c>
      <c r="AA391" s="1">
        <v>12.207000000000001</v>
      </c>
      <c r="AB391" s="1">
        <v>12.451000000000001</v>
      </c>
      <c r="AC391" s="1">
        <v>12.451000000000001</v>
      </c>
      <c r="AD391" s="1">
        <v>12.207000000000001</v>
      </c>
      <c r="AE391" s="1">
        <v>12.085000000000001</v>
      </c>
      <c r="AF391" s="1">
        <v>14.038</v>
      </c>
      <c r="AG391" s="1">
        <v>17.577999999999999</v>
      </c>
      <c r="AH391" s="1">
        <v>20.385999999999999</v>
      </c>
      <c r="AI391" s="1">
        <v>12.451000000000001</v>
      </c>
      <c r="AJ391" s="1">
        <v>12.329000000000001</v>
      </c>
      <c r="AK391" s="1">
        <v>12.329000000000001</v>
      </c>
      <c r="AL391" s="1">
        <v>12.451000000000001</v>
      </c>
      <c r="AM391" s="1">
        <v>12.451000000000001</v>
      </c>
      <c r="AN391" s="1">
        <v>12.085000000000001</v>
      </c>
      <c r="AO391" s="1">
        <v>12.695</v>
      </c>
      <c r="AP391" s="1">
        <v>12.573</v>
      </c>
      <c r="AQ391" s="1">
        <v>17.212</v>
      </c>
      <c r="AR391" s="1">
        <v>12.207000000000001</v>
      </c>
      <c r="AS391" s="1">
        <v>12.329000000000001</v>
      </c>
      <c r="AT391" s="1">
        <v>12.329000000000001</v>
      </c>
      <c r="AU391" s="1">
        <v>12.329000000000001</v>
      </c>
      <c r="AV391" s="1">
        <v>12.451000000000001</v>
      </c>
      <c r="AW391" s="1">
        <v>13.183999999999999</v>
      </c>
      <c r="AX391" s="1">
        <v>13.183999999999999</v>
      </c>
      <c r="AY391" s="1">
        <v>17.577999999999999</v>
      </c>
      <c r="AZ391" s="1">
        <v>17.212</v>
      </c>
      <c r="BA391" s="1">
        <v>12.207000000000001</v>
      </c>
      <c r="BB391" s="1">
        <v>12.085000000000001</v>
      </c>
      <c r="BC391" s="1">
        <v>12.329000000000001</v>
      </c>
      <c r="BD391" s="1">
        <v>13.305999999999999</v>
      </c>
      <c r="BE391" s="1">
        <v>12.451000000000001</v>
      </c>
      <c r="BF391" s="1">
        <v>12.451000000000001</v>
      </c>
      <c r="BG391" s="1">
        <v>12.573</v>
      </c>
      <c r="BH391" s="1">
        <v>13.305999999999999</v>
      </c>
      <c r="BI391" s="1">
        <v>14.038</v>
      </c>
      <c r="BJ391" s="1">
        <v>15.503</v>
      </c>
    </row>
    <row r="392" spans="1:62" x14ac:dyDescent="0.3">
      <c r="A392" s="1" t="s">
        <v>68</v>
      </c>
      <c r="B392" s="1" t="s">
        <v>98</v>
      </c>
      <c r="C392" s="1">
        <v>36.377000000000002</v>
      </c>
      <c r="D392" s="1">
        <v>36.133000000000003</v>
      </c>
      <c r="E392" s="1">
        <v>35.889000000000003</v>
      </c>
      <c r="F392" s="1">
        <v>35.521999999999998</v>
      </c>
      <c r="G392" s="1">
        <v>35.889000000000003</v>
      </c>
      <c r="H392" s="1">
        <v>37.353999999999999</v>
      </c>
      <c r="I392" s="1">
        <v>36.133000000000003</v>
      </c>
      <c r="J392" s="1">
        <v>36.133000000000003</v>
      </c>
      <c r="K392" s="1">
        <v>35.887999999999998</v>
      </c>
      <c r="L392" s="1">
        <v>36.377000000000002</v>
      </c>
      <c r="M392" s="1">
        <v>36.011000000000003</v>
      </c>
      <c r="N392" s="1">
        <v>36.133000000000003</v>
      </c>
      <c r="O392" s="1">
        <v>36.133000000000003</v>
      </c>
      <c r="P392" s="1">
        <v>43.579000000000001</v>
      </c>
      <c r="Q392" s="1">
        <v>35.889000000000003</v>
      </c>
      <c r="R392" s="1">
        <v>36.621000000000002</v>
      </c>
      <c r="S392" s="1">
        <v>36.255000000000003</v>
      </c>
      <c r="T392" s="1">
        <v>35.887999999999998</v>
      </c>
      <c r="U392" s="1">
        <v>36.499000000000002</v>
      </c>
      <c r="V392" s="1">
        <v>35.033999999999999</v>
      </c>
      <c r="W392" s="1">
        <v>43.457000000000001</v>
      </c>
      <c r="X392" s="1">
        <v>37.963999999999999</v>
      </c>
      <c r="Y392" s="1">
        <v>41.260000000000005</v>
      </c>
      <c r="Z392" s="1">
        <v>36.011000000000003</v>
      </c>
      <c r="AA392" s="1">
        <v>37.597999999999999</v>
      </c>
      <c r="AB392" s="1">
        <v>38.085999999999999</v>
      </c>
      <c r="AC392" s="1">
        <v>36.987000000000002</v>
      </c>
      <c r="AD392" s="1">
        <v>36.743000000000002</v>
      </c>
      <c r="AE392" s="1">
        <v>37.11</v>
      </c>
      <c r="AF392" s="1">
        <v>38.33</v>
      </c>
      <c r="AG392" s="1">
        <v>41.260000000000005</v>
      </c>
      <c r="AH392" s="1">
        <v>44.067999999999998</v>
      </c>
      <c r="AI392" s="1">
        <v>36.255000000000003</v>
      </c>
      <c r="AJ392" s="1">
        <v>35.767000000000003</v>
      </c>
      <c r="AK392" s="1">
        <v>37.597999999999999</v>
      </c>
      <c r="AL392" s="1">
        <v>37.963999999999999</v>
      </c>
      <c r="AM392" s="1">
        <v>37.475000000000001</v>
      </c>
      <c r="AN392" s="1">
        <v>35.155999999999999</v>
      </c>
      <c r="AO392" s="1">
        <v>37.353999999999999</v>
      </c>
      <c r="AP392" s="1">
        <v>36.255000000000003</v>
      </c>
      <c r="AQ392" s="1">
        <v>42.358999999999995</v>
      </c>
      <c r="AR392" s="1">
        <v>36.255000000000003</v>
      </c>
      <c r="AS392" s="1">
        <v>36.619999999999997</v>
      </c>
      <c r="AT392" s="1">
        <v>37.841000000000001</v>
      </c>
      <c r="AU392" s="1">
        <v>37.353000000000002</v>
      </c>
      <c r="AV392" s="1">
        <v>37.475000000000001</v>
      </c>
      <c r="AW392" s="1">
        <v>36.254999999999995</v>
      </c>
      <c r="AX392" s="1">
        <v>36.743000000000002</v>
      </c>
      <c r="AY392" s="1">
        <v>41.626000000000005</v>
      </c>
      <c r="AZ392" s="1">
        <v>41.992999999999995</v>
      </c>
      <c r="BA392" s="1">
        <v>37.963000000000001</v>
      </c>
      <c r="BB392" s="1">
        <v>36.742000000000004</v>
      </c>
      <c r="BC392" s="1">
        <v>37.108000000000004</v>
      </c>
      <c r="BD392" s="1">
        <v>38.33</v>
      </c>
      <c r="BE392" s="1">
        <v>36.865000000000002</v>
      </c>
      <c r="BF392" s="1">
        <v>36.010000000000005</v>
      </c>
      <c r="BG392" s="1">
        <v>35.888000000000005</v>
      </c>
      <c r="BH392" s="1">
        <v>37.597000000000001</v>
      </c>
      <c r="BI392" s="1">
        <v>40.161000000000001</v>
      </c>
      <c r="BJ392" s="1">
        <v>40.283000000000001</v>
      </c>
    </row>
    <row r="393" spans="1:62" x14ac:dyDescent="0.3">
      <c r="A393" s="1" t="s">
        <v>69</v>
      </c>
    </row>
    <row r="394" spans="1:62" x14ac:dyDescent="0.3">
      <c r="A394" s="1" t="s">
        <v>70</v>
      </c>
      <c r="B394" s="1" t="s">
        <v>98</v>
      </c>
      <c r="C394" s="1">
        <v>3.0211397311488022</v>
      </c>
      <c r="D394" s="1">
        <v>3.0415409736252177</v>
      </c>
      <c r="E394" s="1">
        <v>2.7222825935523418</v>
      </c>
      <c r="F394" s="1">
        <v>2.4041439108158325</v>
      </c>
      <c r="G394" s="1">
        <v>3.7420936777285516</v>
      </c>
      <c r="H394" s="1">
        <v>2.9421213256947047</v>
      </c>
      <c r="I394" s="1">
        <v>3.0415409736252177</v>
      </c>
      <c r="J394" s="1">
        <v>3.0415409736252177</v>
      </c>
      <c r="K394" s="1">
        <v>2.3796255015604104</v>
      </c>
      <c r="L394" s="1">
        <v>3.6918932292382545</v>
      </c>
      <c r="M394" s="1">
        <v>3.7294160117741795</v>
      </c>
      <c r="N394" s="1">
        <v>4.3921069382558873</v>
      </c>
      <c r="O394" s="1">
        <v>4.3921069382558873</v>
      </c>
      <c r="P394" s="1">
        <v>3.64166226852383</v>
      </c>
      <c r="Q394" s="1">
        <v>3.402156649669815</v>
      </c>
      <c r="R394" s="1">
        <v>3.0010103492531606</v>
      </c>
      <c r="S394" s="1">
        <v>2.6948007171424626</v>
      </c>
      <c r="T394" s="1">
        <v>2.3796255015604104</v>
      </c>
      <c r="U394" s="1">
        <v>2.3397901312364722</v>
      </c>
      <c r="V394" s="1">
        <v>2.4376320146143748</v>
      </c>
      <c r="W394" s="1">
        <v>3.6518857721425775</v>
      </c>
      <c r="X394" s="1">
        <v>4.1802760509956798</v>
      </c>
      <c r="Y394" s="1">
        <v>3.8463402811439646</v>
      </c>
      <c r="Z394" s="1">
        <v>3.3906306406375828</v>
      </c>
      <c r="AA394" s="1">
        <v>2.5985424756635989</v>
      </c>
      <c r="AB394" s="1">
        <v>2.5652470724150609</v>
      </c>
      <c r="AC394" s="1">
        <v>2.3089193500419065</v>
      </c>
      <c r="AD394" s="1">
        <v>2.3242522385216229</v>
      </c>
      <c r="AE394" s="1">
        <v>3.61897062786311</v>
      </c>
      <c r="AF394" s="1">
        <v>2.2280198278111141</v>
      </c>
      <c r="AG394" s="1">
        <v>3.8463402811439646</v>
      </c>
      <c r="AH394" s="1">
        <v>3.6012526096033408</v>
      </c>
      <c r="AI394" s="1">
        <v>3.7043166459798647</v>
      </c>
      <c r="AJ394" s="1">
        <v>2.7315682053289341</v>
      </c>
      <c r="AK394" s="1">
        <v>3.5719985105590726</v>
      </c>
      <c r="AL394" s="1">
        <v>3.5375619007480772</v>
      </c>
      <c r="AM394" s="1">
        <v>2.2788525683789191</v>
      </c>
      <c r="AN394" s="1">
        <v>2.4291728296734556</v>
      </c>
      <c r="AO394" s="1">
        <v>3.2687262408309685</v>
      </c>
      <c r="AP394" s="1">
        <v>4.3773272652047988</v>
      </c>
      <c r="AQ394" s="1">
        <v>3.746547368918058</v>
      </c>
      <c r="AR394" s="1">
        <v>2.6948007171424626</v>
      </c>
      <c r="AS394" s="1">
        <v>2.3320589841616606</v>
      </c>
      <c r="AT394" s="1">
        <v>3.5490605427974948</v>
      </c>
      <c r="AU394" s="1">
        <v>2.2862956121328941</v>
      </c>
      <c r="AV394" s="1">
        <v>2.2788525683789191</v>
      </c>
      <c r="AW394" s="1">
        <v>2.3555371672872711</v>
      </c>
      <c r="AX394" s="1">
        <v>2.3242522385216229</v>
      </c>
      <c r="AY394" s="1">
        <v>2.0516023639071732</v>
      </c>
      <c r="AZ394" s="1">
        <v>3.7792012954540044</v>
      </c>
      <c r="BA394" s="1">
        <v>2.2495587809182624</v>
      </c>
      <c r="BB394" s="1">
        <v>2.324315497251102</v>
      </c>
      <c r="BC394" s="1">
        <v>2.3013905357335345</v>
      </c>
      <c r="BD394" s="1">
        <v>2.2280198278111141</v>
      </c>
      <c r="BE394" s="1">
        <v>2.3165604231656043</v>
      </c>
      <c r="BF394" s="1">
        <v>2.371563454595945</v>
      </c>
      <c r="BG394" s="1">
        <v>1.6997325011145783</v>
      </c>
      <c r="BH394" s="1">
        <v>2.2714578290821077</v>
      </c>
      <c r="BI394" s="1">
        <v>2.1264410746744353</v>
      </c>
      <c r="BJ394" s="1">
        <v>2.1200009929747039</v>
      </c>
    </row>
    <row r="395" spans="1:62" x14ac:dyDescent="0.3">
      <c r="A395" s="1" t="s">
        <v>71</v>
      </c>
      <c r="B395" s="1" t="s">
        <v>98</v>
      </c>
      <c r="C395" s="1">
        <v>10.066800450834318</v>
      </c>
      <c r="D395" s="1">
        <v>10.134779841142445</v>
      </c>
      <c r="E395" s="1">
        <v>9.8637465518682603</v>
      </c>
      <c r="F395" s="1">
        <v>9.9656550869883453</v>
      </c>
      <c r="G395" s="1">
        <v>9.8637465518682603</v>
      </c>
      <c r="H395" s="1">
        <v>10.456711463297104</v>
      </c>
      <c r="I395" s="1">
        <v>10.134779841142445</v>
      </c>
      <c r="J395" s="1">
        <v>10.134779841142445</v>
      </c>
      <c r="K395" s="1">
        <v>10.203967900133749</v>
      </c>
      <c r="L395" s="1">
        <v>10.066800450834318</v>
      </c>
      <c r="M395" s="1">
        <v>9.8303296215045393</v>
      </c>
      <c r="N395" s="1">
        <v>9.7971383499847775</v>
      </c>
      <c r="O395" s="1">
        <v>9.7971383499847775</v>
      </c>
      <c r="P395" s="1">
        <v>8.1231785951949345</v>
      </c>
      <c r="Q395" s="1">
        <v>10.88355763604447</v>
      </c>
      <c r="R395" s="1">
        <v>10.66601130498894</v>
      </c>
      <c r="S395" s="1">
        <v>10.773686388084402</v>
      </c>
      <c r="T395" s="1">
        <v>10.203967900133749</v>
      </c>
      <c r="U395" s="1">
        <v>13.712704457656372</v>
      </c>
      <c r="V395" s="1">
        <v>10.104469943483474</v>
      </c>
      <c r="W395" s="1">
        <v>8.1459833858756934</v>
      </c>
      <c r="X395" s="1">
        <v>9.3246233273627652</v>
      </c>
      <c r="Y395" s="1">
        <v>8.5797382452738731</v>
      </c>
      <c r="Z395" s="1">
        <v>10.846685734914331</v>
      </c>
      <c r="AA395" s="1">
        <v>10.388850470769723</v>
      </c>
      <c r="AB395" s="1">
        <v>14.422622485952846</v>
      </c>
      <c r="AC395" s="1">
        <v>13.53178143672101</v>
      </c>
      <c r="AD395" s="1">
        <v>13.621642217565249</v>
      </c>
      <c r="AE395" s="1">
        <v>13.486930746429534</v>
      </c>
      <c r="AF395" s="1">
        <v>9.2355857031046185</v>
      </c>
      <c r="AG395" s="1">
        <v>8.5797382452738731</v>
      </c>
      <c r="AH395" s="1">
        <v>8.0330398475083964</v>
      </c>
      <c r="AI395" s="1">
        <v>10.773686388084402</v>
      </c>
      <c r="AJ395" s="1">
        <v>10.920681074733693</v>
      </c>
      <c r="AK395" s="1">
        <v>10.388850470769723</v>
      </c>
      <c r="AL395" s="1">
        <v>14.468970603729851</v>
      </c>
      <c r="AM395" s="1">
        <v>14.657771847898598</v>
      </c>
      <c r="AN395" s="1">
        <v>10.06940493799067</v>
      </c>
      <c r="AO395" s="1">
        <v>9.4768967178883123</v>
      </c>
      <c r="AP395" s="1">
        <v>9.7641704592469996</v>
      </c>
      <c r="AQ395" s="1">
        <v>8.3571377983427375</v>
      </c>
      <c r="AR395" s="1">
        <v>10.773686388084402</v>
      </c>
      <c r="AS395" s="1">
        <v>10.666302566903333</v>
      </c>
      <c r="AT395" s="1">
        <v>10.32213736423456</v>
      </c>
      <c r="AU395" s="1">
        <v>14.705646132840736</v>
      </c>
      <c r="AV395" s="1">
        <v>14.657771847898598</v>
      </c>
      <c r="AW395" s="1">
        <v>9.7641704592470013</v>
      </c>
      <c r="AX395" s="1">
        <v>9.6344882018343618</v>
      </c>
      <c r="AY395" s="1">
        <v>8.5043001969922631</v>
      </c>
      <c r="AZ395" s="1">
        <v>8.429976424642204</v>
      </c>
      <c r="BA395" s="1">
        <v>10.288965571740906</v>
      </c>
      <c r="BB395" s="1">
        <v>10.630885634968156</v>
      </c>
      <c r="BC395" s="1">
        <v>10.526032122453378</v>
      </c>
      <c r="BD395" s="1">
        <v>14.330811374902167</v>
      </c>
      <c r="BE395" s="1">
        <v>10.595415705954156</v>
      </c>
      <c r="BF395" s="1">
        <v>9.830602610386002</v>
      </c>
      <c r="BG395" s="1">
        <v>9.8640213999108326</v>
      </c>
      <c r="BH395" s="1">
        <v>10.389126792031279</v>
      </c>
      <c r="BI395" s="1">
        <v>9.7258534399043839</v>
      </c>
      <c r="BJ395" s="1">
        <v>9.6963979842613508</v>
      </c>
    </row>
    <row r="396" spans="1:62" x14ac:dyDescent="0.3">
      <c r="A396" s="1" t="s">
        <v>72</v>
      </c>
      <c r="B396" s="1" t="s">
        <v>98</v>
      </c>
      <c r="C396" s="1">
        <v>23.82549413090689</v>
      </c>
      <c r="D396" s="1">
        <v>23.986383638225441</v>
      </c>
      <c r="E396" s="1">
        <v>24.149460837582541</v>
      </c>
      <c r="F396" s="1">
        <v>23.712065762062945</v>
      </c>
      <c r="G396" s="1">
        <v>23.469586781465068</v>
      </c>
      <c r="H396" s="1">
        <v>25.817850832574823</v>
      </c>
      <c r="I396" s="1">
        <v>23.986383638225441</v>
      </c>
      <c r="J396" s="1">
        <v>23.986383638225441</v>
      </c>
      <c r="K396" s="1">
        <v>24.150133749442709</v>
      </c>
      <c r="L396" s="1">
        <v>23.82549413090689</v>
      </c>
      <c r="M396" s="1">
        <v>23.390075254783259</v>
      </c>
      <c r="N396" s="1">
        <v>23.311100655910106</v>
      </c>
      <c r="O396" s="1">
        <v>23.311100655910106</v>
      </c>
      <c r="P396" s="1">
        <v>19.328116753482181</v>
      </c>
      <c r="Q396" s="1">
        <v>22.449775697288864</v>
      </c>
      <c r="R396" s="1">
        <v>24.333032959231037</v>
      </c>
      <c r="S396" s="1">
        <v>23.905668183698797</v>
      </c>
      <c r="T396" s="1">
        <v>24.150133749442709</v>
      </c>
      <c r="U396" s="1">
        <v>23.077344584783141</v>
      </c>
      <c r="V396" s="1">
        <v>24.042358851401495</v>
      </c>
      <c r="W396" s="1">
        <v>19.382377982833603</v>
      </c>
      <c r="X396" s="1">
        <v>22.186808555473608</v>
      </c>
      <c r="Y396" s="1">
        <v>19.823073194377116</v>
      </c>
      <c r="Z396" s="1">
        <v>22.373719141373467</v>
      </c>
      <c r="AA396" s="1">
        <v>23.051758072237885</v>
      </c>
      <c r="AB396" s="1">
        <v>22.756393425405658</v>
      </c>
      <c r="AC396" s="1">
        <v>22.113174899288939</v>
      </c>
      <c r="AD396" s="1">
        <v>22.260022317176059</v>
      </c>
      <c r="AE396" s="1">
        <v>22.039881433575854</v>
      </c>
      <c r="AF396" s="1">
        <v>21.33837725019567</v>
      </c>
      <c r="AG396" s="1">
        <v>19.823073194377116</v>
      </c>
      <c r="AH396" s="1">
        <v>18.559952800217847</v>
      </c>
      <c r="AI396" s="1">
        <v>22.223141635636463</v>
      </c>
      <c r="AJ396" s="1">
        <v>22.526351105767887</v>
      </c>
      <c r="AK396" s="1">
        <v>21.753816692377253</v>
      </c>
      <c r="AL396" s="1">
        <v>21.544094405226005</v>
      </c>
      <c r="AM396" s="1">
        <v>21.825216811207468</v>
      </c>
      <c r="AN396" s="1">
        <v>23.264876550233247</v>
      </c>
      <c r="AO396" s="1">
        <v>21.895914761471328</v>
      </c>
      <c r="AP396" s="1">
        <v>22.559646945248929</v>
      </c>
      <c r="AQ396" s="1">
        <v>19.308765551594703</v>
      </c>
      <c r="AR396" s="1">
        <v>23.905668183698797</v>
      </c>
      <c r="AS396" s="1">
        <v>24.666848716548333</v>
      </c>
      <c r="AT396" s="1">
        <v>23.870933643402658</v>
      </c>
      <c r="AU396" s="1">
        <v>21.896500950392202</v>
      </c>
      <c r="AV396" s="1">
        <v>21.825216811207468</v>
      </c>
      <c r="AW396" s="1">
        <v>22.559646945248932</v>
      </c>
      <c r="AX396" s="1">
        <v>22.260022317176059</v>
      </c>
      <c r="AY396" s="1">
        <v>19.648777206553593</v>
      </c>
      <c r="AZ396" s="1">
        <v>19.477055699759486</v>
      </c>
      <c r="BA396" s="1">
        <v>25.72504807312383</v>
      </c>
      <c r="BB396" s="1">
        <v>24.584943661205156</v>
      </c>
      <c r="BC396" s="1">
        <v>24.342459846933274</v>
      </c>
      <c r="BD396" s="1">
        <v>21.33837725019567</v>
      </c>
      <c r="BE396" s="1">
        <v>22.186355621863555</v>
      </c>
      <c r="BF396" s="1">
        <v>22.713135240211049</v>
      </c>
      <c r="BG396" s="1">
        <v>22.790347748551042</v>
      </c>
      <c r="BH396" s="1">
        <v>22.727877224246615</v>
      </c>
      <c r="BI396" s="1">
        <v>24.620900873982219</v>
      </c>
      <c r="BJ396" s="1">
        <v>21.212422113546658</v>
      </c>
    </row>
    <row r="397" spans="1:62" x14ac:dyDescent="0.3">
      <c r="A397" s="1" t="s">
        <v>73</v>
      </c>
      <c r="B397" s="1" t="s">
        <v>98</v>
      </c>
      <c r="C397" s="1">
        <v>28.858894356324047</v>
      </c>
      <c r="D397" s="1">
        <v>29.053773558796664</v>
      </c>
      <c r="E397" s="1">
        <v>29.251302627546043</v>
      </c>
      <c r="F397" s="1">
        <v>29.553516130848489</v>
      </c>
      <c r="G397" s="1">
        <v>28.911365599487304</v>
      </c>
      <c r="H397" s="1">
        <v>28.104085238528672</v>
      </c>
      <c r="I397" s="1">
        <v>29.053773558796664</v>
      </c>
      <c r="J397" s="1">
        <v>29.053773558796664</v>
      </c>
      <c r="K397" s="1">
        <v>29.252117699509586</v>
      </c>
      <c r="L397" s="1">
        <v>28.858894356324047</v>
      </c>
      <c r="M397" s="1">
        <v>29.152203493377019</v>
      </c>
      <c r="N397" s="1">
        <v>28.716132067638995</v>
      </c>
      <c r="O397" s="1">
        <v>28.716132067638995</v>
      </c>
      <c r="P397" s="1">
        <v>24.089584432869042</v>
      </c>
      <c r="Q397" s="1">
        <v>29.251302627546043</v>
      </c>
      <c r="R397" s="1">
        <v>28.666612053193521</v>
      </c>
      <c r="S397" s="1">
        <v>28.956006068128531</v>
      </c>
      <c r="T397" s="1">
        <v>29.252117699509586</v>
      </c>
      <c r="U397" s="1">
        <v>27.425408915312747</v>
      </c>
      <c r="V397" s="1">
        <v>28.572244105725868</v>
      </c>
      <c r="W397" s="1">
        <v>23.876475596566717</v>
      </c>
      <c r="X397" s="1">
        <v>27.33115583184069</v>
      </c>
      <c r="Y397" s="1">
        <v>25.147842947164317</v>
      </c>
      <c r="Z397" s="1">
        <v>29.152203493377019</v>
      </c>
      <c r="AA397" s="1">
        <v>31.493696473216659</v>
      </c>
      <c r="AB397" s="1">
        <v>27.563934254056608</v>
      </c>
      <c r="AC397" s="1">
        <v>28.382945359180251</v>
      </c>
      <c r="AD397" s="1">
        <v>28.571428571428569</v>
      </c>
      <c r="AE397" s="1">
        <v>28.28887092427917</v>
      </c>
      <c r="AF397" s="1">
        <v>30.573962953300285</v>
      </c>
      <c r="AG397" s="1">
        <v>25.147842947164317</v>
      </c>
      <c r="AH397" s="1">
        <v>23.545429790324043</v>
      </c>
      <c r="AI397" s="1">
        <v>28.956006068128531</v>
      </c>
      <c r="AJ397" s="1">
        <v>29.351077809153686</v>
      </c>
      <c r="AK397" s="1">
        <v>31.493696473216659</v>
      </c>
      <c r="AL397" s="1">
        <v>27.652512906964493</v>
      </c>
      <c r="AM397" s="1">
        <v>28.013342228152098</v>
      </c>
      <c r="AN397" s="1">
        <v>29.861190124018659</v>
      </c>
      <c r="AO397" s="1">
        <v>31.372811479359637</v>
      </c>
      <c r="AP397" s="1">
        <v>28.619500758516061</v>
      </c>
      <c r="AQ397" s="1">
        <v>27.953917703439647</v>
      </c>
      <c r="AR397" s="1">
        <v>28.956006068128531</v>
      </c>
      <c r="AS397" s="1">
        <v>28.667394866193337</v>
      </c>
      <c r="AT397" s="1">
        <v>29.676805581247852</v>
      </c>
      <c r="AU397" s="1">
        <v>28.104837630176959</v>
      </c>
      <c r="AV397" s="1">
        <v>28.013342228152098</v>
      </c>
      <c r="AW397" s="1">
        <v>28.956006068128538</v>
      </c>
      <c r="AX397" s="1">
        <v>29.899572707726644</v>
      </c>
      <c r="AY397" s="1">
        <v>27.56690529957238</v>
      </c>
      <c r="AZ397" s="1">
        <v>27.325982901912226</v>
      </c>
      <c r="BA397" s="1">
        <v>29.581434554697996</v>
      </c>
      <c r="BB397" s="1">
        <v>29.568341407653367</v>
      </c>
      <c r="BC397" s="1">
        <v>29.605475908159967</v>
      </c>
      <c r="BD397" s="1">
        <v>27.388468562483695</v>
      </c>
      <c r="BE397" s="1">
        <v>31.12708531127085</v>
      </c>
      <c r="BF397" s="1">
        <v>30.508192168841987</v>
      </c>
      <c r="BG397" s="1">
        <v>30.611903700401246</v>
      </c>
      <c r="BH397" s="1">
        <v>29.220416522594892</v>
      </c>
      <c r="BI397" s="1">
        <v>28.572495704788228</v>
      </c>
      <c r="BJ397" s="1">
        <v>28.485961820122633</v>
      </c>
    </row>
    <row r="398" spans="1:62" x14ac:dyDescent="0.3">
      <c r="A398" s="1" t="s">
        <v>74</v>
      </c>
      <c r="B398" s="1" t="s">
        <v>98</v>
      </c>
      <c r="C398" s="1">
        <v>34.227671330785938</v>
      </c>
      <c r="D398" s="1">
        <v>33.783521988210225</v>
      </c>
      <c r="E398" s="1">
        <v>34.013207389450805</v>
      </c>
      <c r="F398" s="1">
        <v>34.364619109284391</v>
      </c>
      <c r="G398" s="1">
        <v>34.013207389450805</v>
      </c>
      <c r="H398" s="1">
        <v>32.679231139904701</v>
      </c>
      <c r="I398" s="1">
        <v>33.783521988210225</v>
      </c>
      <c r="J398" s="1">
        <v>33.783521988210225</v>
      </c>
      <c r="K398" s="1">
        <v>34.014155149353549</v>
      </c>
      <c r="L398" s="1">
        <v>33.556917832696485</v>
      </c>
      <c r="M398" s="1">
        <v>33.897975618560992</v>
      </c>
      <c r="N398" s="1">
        <v>33.783521988210225</v>
      </c>
      <c r="O398" s="1">
        <v>33.783521988210225</v>
      </c>
      <c r="P398" s="1">
        <v>44.817457949930009</v>
      </c>
      <c r="Q398" s="1">
        <v>34.013207389450805</v>
      </c>
      <c r="R398" s="1">
        <v>33.333333333333336</v>
      </c>
      <c r="S398" s="1">
        <v>33.669838642945798</v>
      </c>
      <c r="T398" s="1">
        <v>34.014155149353549</v>
      </c>
      <c r="U398" s="1">
        <v>33.444751911011259</v>
      </c>
      <c r="V398" s="1">
        <v>34.843295084774795</v>
      </c>
      <c r="W398" s="1">
        <v>44.943277262581397</v>
      </c>
      <c r="X398" s="1">
        <v>36.977136234327254</v>
      </c>
      <c r="Y398" s="1">
        <v>42.603005332040709</v>
      </c>
      <c r="Z398" s="1">
        <v>34.236760989697594</v>
      </c>
      <c r="AA398" s="1">
        <v>32.467152508112136</v>
      </c>
      <c r="AB398" s="1">
        <v>32.691802762169829</v>
      </c>
      <c r="AC398" s="1">
        <v>33.663178954767893</v>
      </c>
      <c r="AD398" s="1">
        <v>33.222654655308496</v>
      </c>
      <c r="AE398" s="1">
        <v>32.565346267852334</v>
      </c>
      <c r="AF398" s="1">
        <v>36.624054265588313</v>
      </c>
      <c r="AG398" s="1">
        <v>42.603005332040709</v>
      </c>
      <c r="AH398" s="1">
        <v>46.260324952346373</v>
      </c>
      <c r="AI398" s="1">
        <v>34.342849262170738</v>
      </c>
      <c r="AJ398" s="1">
        <v>34.470321805015793</v>
      </c>
      <c r="AK398" s="1">
        <v>32.791637853077297</v>
      </c>
      <c r="AL398" s="1">
        <v>32.796860183331582</v>
      </c>
      <c r="AM398" s="1">
        <v>33.224816544362909</v>
      </c>
      <c r="AN398" s="1">
        <v>34.375355558083967</v>
      </c>
      <c r="AO398" s="1">
        <v>33.985650800449754</v>
      </c>
      <c r="AP398" s="1">
        <v>34.6793545717832</v>
      </c>
      <c r="AQ398" s="1">
        <v>40.633631577704861</v>
      </c>
      <c r="AR398" s="1">
        <v>33.669838642945798</v>
      </c>
      <c r="AS398" s="1">
        <v>33.667394866193341</v>
      </c>
      <c r="AT398" s="1">
        <v>32.581062868317431</v>
      </c>
      <c r="AU398" s="1">
        <v>33.006719674457209</v>
      </c>
      <c r="AV398" s="1">
        <v>33.224816544362909</v>
      </c>
      <c r="AW398" s="1">
        <v>36.364639360088262</v>
      </c>
      <c r="AX398" s="1">
        <v>35.881664534741304</v>
      </c>
      <c r="AY398" s="1">
        <v>42.22841493297458</v>
      </c>
      <c r="AZ398" s="1">
        <v>40.987783678232091</v>
      </c>
      <c r="BA398" s="1">
        <v>32.154993019519004</v>
      </c>
      <c r="BB398" s="1">
        <v>32.891513798922212</v>
      </c>
      <c r="BC398" s="1">
        <v>33.224641586719841</v>
      </c>
      <c r="BD398" s="1">
        <v>34.714322984607357</v>
      </c>
      <c r="BE398" s="1">
        <v>33.774582937745834</v>
      </c>
      <c r="BF398" s="1">
        <v>34.576506525965009</v>
      </c>
      <c r="BG398" s="1">
        <v>35.033994650022287</v>
      </c>
      <c r="BH398" s="1">
        <v>35.391121632045106</v>
      </c>
      <c r="BI398" s="1">
        <v>34.954308906650731</v>
      </c>
      <c r="BJ398" s="1">
        <v>38.485217089094654</v>
      </c>
    </row>
    <row r="401" spans="1:62" s="3" customFormat="1" x14ac:dyDescent="0.3">
      <c r="A401" s="5" t="s">
        <v>99</v>
      </c>
      <c r="B401" s="3" t="s">
        <v>1</v>
      </c>
      <c r="C401" s="3" t="s">
        <v>2</v>
      </c>
      <c r="D401" s="3" t="s">
        <v>3</v>
      </c>
      <c r="E401" s="3" t="s">
        <v>4</v>
      </c>
      <c r="F401" s="3" t="s">
        <v>5</v>
      </c>
      <c r="G401" s="3" t="s">
        <v>6</v>
      </c>
      <c r="H401" s="3" t="s">
        <v>7</v>
      </c>
      <c r="I401" s="3" t="s">
        <v>8</v>
      </c>
      <c r="J401" s="3" t="s">
        <v>9</v>
      </c>
      <c r="K401" s="3" t="s">
        <v>10</v>
      </c>
      <c r="L401" s="3" t="s">
        <v>11</v>
      </c>
      <c r="M401" s="3" t="s">
        <v>12</v>
      </c>
      <c r="N401" s="3" t="s">
        <v>13</v>
      </c>
      <c r="O401" s="3" t="s">
        <v>14</v>
      </c>
      <c r="P401" s="3" t="s">
        <v>15</v>
      </c>
      <c r="Q401" s="3" t="s">
        <v>16</v>
      </c>
      <c r="R401" s="3" t="s">
        <v>17</v>
      </c>
      <c r="S401" s="3" t="s">
        <v>18</v>
      </c>
      <c r="T401" s="3" t="s">
        <v>19</v>
      </c>
      <c r="U401" s="3" t="s">
        <v>20</v>
      </c>
      <c r="V401" s="3" t="s">
        <v>21</v>
      </c>
      <c r="W401" s="3" t="s">
        <v>22</v>
      </c>
      <c r="X401" s="3" t="s">
        <v>23</v>
      </c>
      <c r="Y401" s="3" t="s">
        <v>24</v>
      </c>
      <c r="Z401" s="3" t="s">
        <v>25</v>
      </c>
      <c r="AA401" s="3" t="s">
        <v>26</v>
      </c>
      <c r="AB401" s="3" t="s">
        <v>27</v>
      </c>
      <c r="AC401" s="3" t="s">
        <v>28</v>
      </c>
      <c r="AD401" s="3" t="s">
        <v>29</v>
      </c>
      <c r="AE401" s="3" t="s">
        <v>30</v>
      </c>
      <c r="AF401" s="3" t="s">
        <v>31</v>
      </c>
      <c r="AG401" s="3" t="s">
        <v>32</v>
      </c>
      <c r="AH401" s="3" t="s">
        <v>33</v>
      </c>
      <c r="AI401" s="3" t="s">
        <v>34</v>
      </c>
      <c r="AJ401" s="3" t="s">
        <v>35</v>
      </c>
      <c r="AK401" s="3" t="s">
        <v>36</v>
      </c>
      <c r="AL401" s="3" t="s">
        <v>37</v>
      </c>
      <c r="AM401" s="3" t="s">
        <v>38</v>
      </c>
      <c r="AN401" s="3" t="s">
        <v>39</v>
      </c>
      <c r="AO401" s="3" t="s">
        <v>40</v>
      </c>
      <c r="AP401" s="3" t="s">
        <v>41</v>
      </c>
      <c r="AQ401" s="3" t="s">
        <v>42</v>
      </c>
      <c r="AR401" s="3" t="s">
        <v>43</v>
      </c>
      <c r="AS401" s="3" t="s">
        <v>44</v>
      </c>
      <c r="AT401" s="3" t="s">
        <v>45</v>
      </c>
      <c r="AU401" s="3" t="s">
        <v>46</v>
      </c>
      <c r="AV401" s="3" t="s">
        <v>47</v>
      </c>
      <c r="AW401" s="3" t="s">
        <v>48</v>
      </c>
      <c r="AX401" s="3" t="s">
        <v>49</v>
      </c>
      <c r="AY401" s="3" t="s">
        <v>50</v>
      </c>
      <c r="AZ401" s="3" t="s">
        <v>51</v>
      </c>
      <c r="BA401" s="3" t="s">
        <v>52</v>
      </c>
      <c r="BB401" s="3" t="s">
        <v>53</v>
      </c>
      <c r="BC401" s="3" t="s">
        <v>54</v>
      </c>
      <c r="BD401" s="3" t="s">
        <v>55</v>
      </c>
      <c r="BE401" s="3" t="s">
        <v>56</v>
      </c>
      <c r="BF401" s="3" t="s">
        <v>57</v>
      </c>
      <c r="BG401" s="3" t="s">
        <v>58</v>
      </c>
      <c r="BH401" s="3" t="s">
        <v>59</v>
      </c>
      <c r="BI401" s="3" t="s">
        <v>60</v>
      </c>
      <c r="BJ401" s="3" t="s">
        <v>61</v>
      </c>
    </row>
    <row r="402" spans="1:62" x14ac:dyDescent="0.3">
      <c r="A402" s="1" t="s">
        <v>62</v>
      </c>
    </row>
    <row r="403" spans="1:62" x14ac:dyDescent="0.3">
      <c r="A403" s="1" t="s">
        <v>63</v>
      </c>
      <c r="B403" s="1" t="s">
        <v>99</v>
      </c>
      <c r="C403" s="1">
        <v>1.343</v>
      </c>
      <c r="D403" s="1">
        <v>1.343</v>
      </c>
      <c r="E403" s="1">
        <v>1.343</v>
      </c>
      <c r="F403" s="1">
        <v>1.343</v>
      </c>
      <c r="G403" s="1">
        <v>1.343</v>
      </c>
      <c r="H403" s="1">
        <v>1.343</v>
      </c>
      <c r="I403" s="1">
        <v>1.343</v>
      </c>
      <c r="J403" s="1">
        <v>1.343</v>
      </c>
      <c r="K403" s="1">
        <v>1.343</v>
      </c>
      <c r="L403" s="1">
        <v>1.343</v>
      </c>
      <c r="M403" s="1">
        <v>1.343</v>
      </c>
      <c r="N403" s="1">
        <v>1.4650000000000001</v>
      </c>
      <c r="O403" s="1">
        <v>1.4650000000000001</v>
      </c>
      <c r="P403" s="1">
        <v>0.85399999999999998</v>
      </c>
      <c r="Q403" s="1">
        <v>1.343</v>
      </c>
      <c r="R403" s="1">
        <v>1.343</v>
      </c>
      <c r="S403" s="1">
        <v>1.343</v>
      </c>
      <c r="T403" s="1">
        <v>1.4650000000000001</v>
      </c>
      <c r="U403" s="1">
        <v>1.7090000000000001</v>
      </c>
      <c r="V403" s="1">
        <v>1.7090000000000001</v>
      </c>
      <c r="W403" s="1">
        <v>1.7090000000000001</v>
      </c>
      <c r="X403" s="1">
        <v>1.7090000000000001</v>
      </c>
      <c r="Y403" s="1">
        <v>0.85399999999999998</v>
      </c>
      <c r="Z403" s="1">
        <v>1.343</v>
      </c>
      <c r="AA403" s="1">
        <v>1.343</v>
      </c>
      <c r="AB403" s="1">
        <v>1.343</v>
      </c>
      <c r="AC403" s="1">
        <v>1.7090000000000001</v>
      </c>
      <c r="AD403" s="1">
        <v>1.7090000000000001</v>
      </c>
      <c r="AE403" s="1">
        <v>1.7090000000000001</v>
      </c>
      <c r="AF403" s="1">
        <v>1.7090000000000001</v>
      </c>
      <c r="AG403" s="1">
        <v>0.85399999999999998</v>
      </c>
      <c r="AH403" s="1">
        <v>0.85399999999999998</v>
      </c>
      <c r="AI403" s="1">
        <v>1.343</v>
      </c>
      <c r="AJ403" s="1">
        <v>1.343</v>
      </c>
      <c r="AK403" s="1">
        <v>1.7090000000000001</v>
      </c>
      <c r="AL403" s="1">
        <v>1.7090000000000001</v>
      </c>
      <c r="AM403" s="1">
        <v>1.7090000000000001</v>
      </c>
      <c r="AN403" s="1">
        <v>1.7090000000000001</v>
      </c>
      <c r="AO403" s="1">
        <v>1.7090000000000001</v>
      </c>
      <c r="AP403" s="1">
        <v>1.7090000000000001</v>
      </c>
      <c r="AQ403" s="1">
        <v>1.7090000000000001</v>
      </c>
      <c r="AR403" s="1">
        <v>1.4650000000000001</v>
      </c>
      <c r="AS403" s="1">
        <v>1.4650000000000001</v>
      </c>
      <c r="AT403" s="1">
        <v>1.7090000000000001</v>
      </c>
      <c r="AU403" s="1">
        <v>1.7090000000000001</v>
      </c>
      <c r="AV403" s="1">
        <v>1.7090000000000001</v>
      </c>
      <c r="AW403" s="1">
        <v>1.7090000000000001</v>
      </c>
      <c r="AX403" s="1">
        <v>1.7090000000000001</v>
      </c>
      <c r="AY403" s="1">
        <v>1.7090000000000001</v>
      </c>
      <c r="AZ403" s="1">
        <v>1.831</v>
      </c>
      <c r="BA403" s="1">
        <v>1.7090000000000001</v>
      </c>
      <c r="BB403" s="1">
        <v>1.7090000000000001</v>
      </c>
      <c r="BC403" s="1">
        <v>0.85399999999999998</v>
      </c>
      <c r="BD403" s="1">
        <v>1.343</v>
      </c>
      <c r="BE403" s="1">
        <v>1.343</v>
      </c>
      <c r="BF403" s="1">
        <v>1.099</v>
      </c>
      <c r="BG403" s="1">
        <v>1.099</v>
      </c>
      <c r="BH403" s="1">
        <v>0.85399999999999998</v>
      </c>
      <c r="BI403" s="1">
        <v>1.343</v>
      </c>
      <c r="BJ403" s="1">
        <v>1.343</v>
      </c>
    </row>
    <row r="404" spans="1:62" x14ac:dyDescent="0.3">
      <c r="A404" s="1" t="s">
        <v>64</v>
      </c>
      <c r="B404" s="1" t="s">
        <v>99</v>
      </c>
      <c r="C404" s="1">
        <v>3.54</v>
      </c>
      <c r="D404" s="1">
        <v>3.54</v>
      </c>
      <c r="E404" s="1">
        <v>3.54</v>
      </c>
      <c r="F404" s="1">
        <v>3.9060000000000001</v>
      </c>
      <c r="G404" s="1">
        <v>3.9060000000000001</v>
      </c>
      <c r="H404" s="1">
        <v>3.54</v>
      </c>
      <c r="I404" s="1">
        <v>3.54</v>
      </c>
      <c r="J404" s="1">
        <v>3.54</v>
      </c>
      <c r="K404" s="1">
        <v>3.54</v>
      </c>
      <c r="L404" s="1">
        <v>3.9060000000000001</v>
      </c>
      <c r="M404" s="1">
        <v>3.9060000000000001</v>
      </c>
      <c r="N404" s="1">
        <v>4.0279999999999996</v>
      </c>
      <c r="O404" s="1">
        <v>4.0279999999999996</v>
      </c>
      <c r="P404" s="1">
        <v>4.0279999999999996</v>
      </c>
      <c r="Q404" s="1">
        <v>3.54</v>
      </c>
      <c r="R404" s="1">
        <v>3.54</v>
      </c>
      <c r="S404" s="1">
        <v>3.54</v>
      </c>
      <c r="T404" s="1">
        <v>3.54</v>
      </c>
      <c r="U404" s="1">
        <v>3.9060000000000001</v>
      </c>
      <c r="V404" s="1">
        <v>3.9060000000000001</v>
      </c>
      <c r="W404" s="1">
        <v>3.9060000000000001</v>
      </c>
      <c r="X404" s="1">
        <v>4.2720000000000002</v>
      </c>
      <c r="Y404" s="1">
        <v>4.2720000000000002</v>
      </c>
      <c r="Z404" s="1">
        <v>3.54</v>
      </c>
      <c r="AA404" s="1">
        <v>3.54</v>
      </c>
      <c r="AB404" s="1">
        <v>3.54</v>
      </c>
      <c r="AC404" s="1">
        <v>3.54</v>
      </c>
      <c r="AD404" s="1">
        <v>3.9060000000000001</v>
      </c>
      <c r="AE404" s="1">
        <v>3.9060000000000001</v>
      </c>
      <c r="AF404" s="1">
        <v>3.9060000000000001</v>
      </c>
      <c r="AG404" s="1">
        <v>4.2720000000000002</v>
      </c>
      <c r="AH404" s="1">
        <v>4.2720000000000002</v>
      </c>
      <c r="AI404" s="1">
        <v>4.2720000000000002</v>
      </c>
      <c r="AJ404" s="1">
        <v>3.54</v>
      </c>
      <c r="AK404" s="1">
        <v>3.9060000000000001</v>
      </c>
      <c r="AL404" s="1">
        <v>3.9060000000000001</v>
      </c>
      <c r="AM404" s="1">
        <v>3.9060000000000001</v>
      </c>
      <c r="AN404" s="1">
        <v>3.9060000000000001</v>
      </c>
      <c r="AO404" s="1">
        <v>3.9060000000000001</v>
      </c>
      <c r="AP404" s="1">
        <v>4.2720000000000002</v>
      </c>
      <c r="AQ404" s="1">
        <v>4.2720000000000002</v>
      </c>
      <c r="AR404" s="1">
        <v>4.0279999999999996</v>
      </c>
      <c r="AS404" s="1">
        <v>4.0279999999999996</v>
      </c>
      <c r="AT404" s="1">
        <v>3.9060000000000001</v>
      </c>
      <c r="AU404" s="1">
        <v>3.9060000000000001</v>
      </c>
      <c r="AV404" s="1">
        <v>3.9060000000000001</v>
      </c>
      <c r="AW404" s="1">
        <v>3.9060000000000001</v>
      </c>
      <c r="AX404" s="1">
        <v>3.9060000000000001</v>
      </c>
      <c r="AY404" s="1">
        <v>4.2720000000000002</v>
      </c>
      <c r="AZ404" s="1">
        <v>3.9060000000000001</v>
      </c>
      <c r="BA404" s="1">
        <v>3.9060000000000001</v>
      </c>
      <c r="BB404" s="1">
        <v>3.9060000000000001</v>
      </c>
      <c r="BC404" s="1">
        <v>3.9060000000000001</v>
      </c>
      <c r="BD404" s="1">
        <v>3.9060000000000001</v>
      </c>
      <c r="BE404" s="1">
        <v>3.9060000000000001</v>
      </c>
      <c r="BF404" s="1">
        <v>4.2720000000000002</v>
      </c>
      <c r="BG404" s="1">
        <v>3.9060000000000001</v>
      </c>
      <c r="BH404" s="1">
        <v>3.9060000000000001</v>
      </c>
      <c r="BI404" s="1">
        <v>3.9060000000000001</v>
      </c>
      <c r="BJ404" s="1">
        <v>3.9060000000000001</v>
      </c>
    </row>
    <row r="405" spans="1:62" x14ac:dyDescent="0.3">
      <c r="A405" s="1" t="s">
        <v>65</v>
      </c>
      <c r="B405" s="1" t="s">
        <v>99</v>
      </c>
      <c r="C405" s="1">
        <v>9.8879999999999999</v>
      </c>
      <c r="D405" s="1">
        <v>9.8879999999999999</v>
      </c>
      <c r="E405" s="1">
        <v>9.8879999999999999</v>
      </c>
      <c r="F405" s="1">
        <v>9.8879999999999999</v>
      </c>
      <c r="G405" s="1">
        <v>9.8879999999999999</v>
      </c>
      <c r="H405" s="1">
        <v>10.01</v>
      </c>
      <c r="I405" s="1">
        <v>10.01</v>
      </c>
      <c r="J405" s="1">
        <v>9.8879999999999999</v>
      </c>
      <c r="K405" s="1">
        <v>9.8879999999999999</v>
      </c>
      <c r="L405" s="1">
        <v>9.8879999999999999</v>
      </c>
      <c r="M405" s="1">
        <v>9.8879999999999999</v>
      </c>
      <c r="N405" s="1">
        <v>9.8879999999999999</v>
      </c>
      <c r="O405" s="1">
        <v>9.8879999999999999</v>
      </c>
      <c r="P405" s="1">
        <v>9.8879999999999999</v>
      </c>
      <c r="Q405" s="1">
        <v>10.01</v>
      </c>
      <c r="R405" s="1">
        <v>10.01</v>
      </c>
      <c r="S405" s="1">
        <v>10.01</v>
      </c>
      <c r="T405" s="1">
        <v>9.8879999999999999</v>
      </c>
      <c r="U405" s="1">
        <v>9.8879999999999999</v>
      </c>
      <c r="V405" s="1">
        <v>9.8879999999999999</v>
      </c>
      <c r="W405" s="1">
        <v>9.8879999999999999</v>
      </c>
      <c r="X405" s="1">
        <v>9.8879999999999999</v>
      </c>
      <c r="Y405" s="1">
        <v>9.8879999999999999</v>
      </c>
      <c r="Z405" s="1">
        <v>10.01</v>
      </c>
      <c r="AA405" s="1">
        <v>10.01</v>
      </c>
      <c r="AB405" s="1">
        <v>10.01</v>
      </c>
      <c r="AC405" s="1">
        <v>10.01</v>
      </c>
      <c r="AD405" s="1">
        <v>9.8879999999999999</v>
      </c>
      <c r="AE405" s="1">
        <v>9.8879999999999999</v>
      </c>
      <c r="AF405" s="1">
        <v>9.8879999999999999</v>
      </c>
      <c r="AG405" s="1">
        <v>9.8879999999999999</v>
      </c>
      <c r="AH405" s="1">
        <v>9.766</v>
      </c>
      <c r="AI405" s="1">
        <v>10.01</v>
      </c>
      <c r="AJ405" s="1">
        <v>10.01</v>
      </c>
      <c r="AK405" s="1">
        <v>9.766</v>
      </c>
      <c r="AL405" s="1">
        <v>9.766</v>
      </c>
      <c r="AM405" s="1">
        <v>9.766</v>
      </c>
      <c r="AN405" s="1">
        <v>9.766</v>
      </c>
      <c r="AO405" s="1">
        <v>9.766</v>
      </c>
      <c r="AP405" s="1">
        <v>9.766</v>
      </c>
      <c r="AQ405" s="1">
        <v>9.766</v>
      </c>
      <c r="AR405" s="1">
        <v>9.1549999999999994</v>
      </c>
      <c r="AS405" s="1">
        <v>9.0329999999999995</v>
      </c>
      <c r="AT405" s="1">
        <v>8.9109999999999996</v>
      </c>
      <c r="AU405" s="1">
        <v>10.01</v>
      </c>
      <c r="AV405" s="1">
        <v>9.766</v>
      </c>
      <c r="AW405" s="1">
        <v>9.6440000000000001</v>
      </c>
      <c r="AX405" s="1">
        <v>10.01</v>
      </c>
      <c r="AY405" s="1">
        <v>10.01</v>
      </c>
      <c r="AZ405" s="1">
        <v>10.01</v>
      </c>
      <c r="BA405" s="1">
        <v>8.9109999999999996</v>
      </c>
      <c r="BB405" s="1">
        <v>8.9109999999999996</v>
      </c>
      <c r="BC405" s="1">
        <v>10.01</v>
      </c>
      <c r="BD405" s="1">
        <v>10.01</v>
      </c>
      <c r="BE405" s="1">
        <v>10.01</v>
      </c>
      <c r="BF405" s="1">
        <v>10.01</v>
      </c>
      <c r="BG405" s="1">
        <v>10.01</v>
      </c>
      <c r="BH405" s="1">
        <v>8.9109999999999996</v>
      </c>
      <c r="BI405" s="1">
        <v>8.6669999999999998</v>
      </c>
      <c r="BJ405" s="1">
        <v>8.423</v>
      </c>
    </row>
    <row r="406" spans="1:62" x14ac:dyDescent="0.3">
      <c r="A406" s="1" t="s">
        <v>66</v>
      </c>
      <c r="B406" s="1" t="s">
        <v>99</v>
      </c>
      <c r="C406" s="1">
        <v>10.01</v>
      </c>
      <c r="D406" s="1">
        <v>10.01</v>
      </c>
      <c r="E406" s="1">
        <v>10.01</v>
      </c>
      <c r="F406" s="1">
        <v>10.01</v>
      </c>
      <c r="G406" s="1">
        <v>10.01</v>
      </c>
      <c r="H406" s="1">
        <v>10.01</v>
      </c>
      <c r="I406" s="1">
        <v>10.01</v>
      </c>
      <c r="J406" s="1">
        <v>10.01</v>
      </c>
      <c r="K406" s="1">
        <v>10.01</v>
      </c>
      <c r="L406" s="1">
        <v>10.01</v>
      </c>
      <c r="M406" s="1">
        <v>10.01</v>
      </c>
      <c r="N406" s="1">
        <v>10.01</v>
      </c>
      <c r="O406" s="1">
        <v>10.01</v>
      </c>
      <c r="P406" s="1">
        <v>10.01</v>
      </c>
      <c r="Q406" s="1">
        <v>10.01</v>
      </c>
      <c r="R406" s="1">
        <v>10.01</v>
      </c>
      <c r="S406" s="1">
        <v>10.01</v>
      </c>
      <c r="T406" s="1">
        <v>10.01</v>
      </c>
      <c r="U406" s="1">
        <v>10.01</v>
      </c>
      <c r="V406" s="1">
        <v>10.01</v>
      </c>
      <c r="W406" s="1">
        <v>10.01</v>
      </c>
      <c r="X406" s="1">
        <v>10.01</v>
      </c>
      <c r="Y406" s="1">
        <v>10.01</v>
      </c>
      <c r="Z406" s="1">
        <v>10.01</v>
      </c>
      <c r="AA406" s="1">
        <v>10.01</v>
      </c>
      <c r="AB406" s="1">
        <v>10.01</v>
      </c>
      <c r="AC406" s="1">
        <v>10.01</v>
      </c>
      <c r="AD406" s="1">
        <v>10.01</v>
      </c>
      <c r="AE406" s="1">
        <v>10.01</v>
      </c>
      <c r="AF406" s="1">
        <v>10.01</v>
      </c>
      <c r="AG406" s="1">
        <v>10.864000000000001</v>
      </c>
      <c r="AH406" s="1">
        <v>11.718999999999999</v>
      </c>
      <c r="AI406" s="1">
        <v>10.132</v>
      </c>
      <c r="AJ406" s="1">
        <v>10.132</v>
      </c>
      <c r="AK406" s="1">
        <v>10.132</v>
      </c>
      <c r="AL406" s="1">
        <v>10.132</v>
      </c>
      <c r="AM406" s="1">
        <v>10.132</v>
      </c>
      <c r="AN406" s="1">
        <v>10.132</v>
      </c>
      <c r="AO406" s="1">
        <v>10.254</v>
      </c>
      <c r="AP406" s="1">
        <v>10.254</v>
      </c>
      <c r="AQ406" s="1">
        <v>11.108000000000001</v>
      </c>
      <c r="AR406" s="1">
        <v>10.254</v>
      </c>
      <c r="AS406" s="1">
        <v>10.132</v>
      </c>
      <c r="AT406" s="1">
        <v>10.132</v>
      </c>
      <c r="AU406" s="1">
        <v>10.132</v>
      </c>
      <c r="AV406" s="1">
        <v>10.132</v>
      </c>
      <c r="AW406" s="1">
        <v>10.132</v>
      </c>
      <c r="AX406" s="1">
        <v>10.132</v>
      </c>
      <c r="AY406" s="1">
        <v>10.132</v>
      </c>
      <c r="AZ406" s="1">
        <v>10.01</v>
      </c>
      <c r="BA406" s="1">
        <v>10.132</v>
      </c>
      <c r="BB406" s="1">
        <v>10.132</v>
      </c>
      <c r="BC406" s="1">
        <v>10.132</v>
      </c>
      <c r="BD406" s="1">
        <v>10.132</v>
      </c>
      <c r="BE406" s="1">
        <v>10.132</v>
      </c>
      <c r="BF406" s="1">
        <v>10.01</v>
      </c>
      <c r="BG406" s="1">
        <v>10.132</v>
      </c>
      <c r="BH406" s="1">
        <v>10.254</v>
      </c>
      <c r="BI406" s="1">
        <v>10.132</v>
      </c>
      <c r="BJ406" s="1">
        <v>10.132</v>
      </c>
    </row>
    <row r="407" spans="1:62" x14ac:dyDescent="0.3">
      <c r="A407" s="1" t="s">
        <v>67</v>
      </c>
      <c r="B407" s="1" t="s">
        <v>99</v>
      </c>
      <c r="C407" s="1">
        <v>12.451000000000001</v>
      </c>
      <c r="D407" s="1">
        <v>12.451000000000001</v>
      </c>
      <c r="E407" s="1">
        <v>12.451000000000001</v>
      </c>
      <c r="F407" s="1">
        <v>12.451000000000001</v>
      </c>
      <c r="G407" s="1">
        <v>12.451000000000001</v>
      </c>
      <c r="H407" s="1">
        <v>11.962999999999999</v>
      </c>
      <c r="I407" s="1">
        <v>11.962999999999999</v>
      </c>
      <c r="J407" s="1">
        <v>20.995999999999999</v>
      </c>
      <c r="K407" s="1">
        <v>12.451000000000001</v>
      </c>
      <c r="L407" s="1">
        <v>12.573</v>
      </c>
      <c r="M407" s="1">
        <v>12.451000000000001</v>
      </c>
      <c r="N407" s="1">
        <v>12.573</v>
      </c>
      <c r="O407" s="1">
        <v>12.573</v>
      </c>
      <c r="P407" s="1">
        <v>12.573</v>
      </c>
      <c r="Q407" s="1">
        <v>20.995999999999999</v>
      </c>
      <c r="R407" s="1">
        <v>12.573</v>
      </c>
      <c r="S407" s="1">
        <v>20.995999999999999</v>
      </c>
      <c r="T407" s="1">
        <v>12.573</v>
      </c>
      <c r="U407" s="1">
        <v>12.573</v>
      </c>
      <c r="V407" s="1">
        <v>12.573</v>
      </c>
      <c r="W407" s="1">
        <v>12.573</v>
      </c>
      <c r="X407" s="1">
        <v>12.573</v>
      </c>
      <c r="Y407" s="1">
        <v>12.573</v>
      </c>
      <c r="Z407" s="1">
        <v>12.573</v>
      </c>
      <c r="AA407" s="1">
        <v>12.573</v>
      </c>
      <c r="AB407" s="1">
        <v>12.573</v>
      </c>
      <c r="AC407" s="1">
        <v>12.573</v>
      </c>
      <c r="AD407" s="1">
        <v>12.573</v>
      </c>
      <c r="AE407" s="1">
        <v>12.573</v>
      </c>
      <c r="AF407" s="1">
        <v>12.573</v>
      </c>
      <c r="AG407" s="1">
        <v>12.573</v>
      </c>
      <c r="AH407" s="1">
        <v>20.751999999999999</v>
      </c>
      <c r="AI407" s="1">
        <v>12.451000000000001</v>
      </c>
      <c r="AJ407" s="1">
        <v>12.573</v>
      </c>
      <c r="AK407" s="1">
        <v>12.573</v>
      </c>
      <c r="AL407" s="1">
        <v>12.573</v>
      </c>
      <c r="AM407" s="1">
        <v>12.573</v>
      </c>
      <c r="AN407" s="1">
        <v>20.63</v>
      </c>
      <c r="AO407" s="1">
        <v>20.63</v>
      </c>
      <c r="AP407" s="1">
        <v>20.63</v>
      </c>
      <c r="AQ407" s="1">
        <v>20.63</v>
      </c>
      <c r="AR407" s="1">
        <v>21.117999999999999</v>
      </c>
      <c r="AS407" s="1">
        <v>21.117999999999999</v>
      </c>
      <c r="AT407" s="1">
        <v>19.530999999999999</v>
      </c>
      <c r="AU407" s="1">
        <v>19.530999999999999</v>
      </c>
      <c r="AV407" s="1">
        <v>20.63</v>
      </c>
      <c r="AW407" s="1">
        <v>20.63</v>
      </c>
      <c r="AX407" s="1">
        <v>20.63</v>
      </c>
      <c r="AY407" s="1">
        <v>20.141999999999999</v>
      </c>
      <c r="AZ407" s="1">
        <v>20.141999999999999</v>
      </c>
      <c r="BA407" s="1">
        <v>21.117999999999999</v>
      </c>
      <c r="BB407" s="1">
        <v>20.63</v>
      </c>
      <c r="BC407" s="1">
        <v>19.530999999999999</v>
      </c>
      <c r="BD407" s="1">
        <v>20.63</v>
      </c>
      <c r="BE407" s="1">
        <v>20.63</v>
      </c>
      <c r="BF407" s="1">
        <v>20.141999999999999</v>
      </c>
      <c r="BG407" s="1">
        <v>20.63</v>
      </c>
      <c r="BH407" s="1">
        <v>20.63</v>
      </c>
      <c r="BI407" s="1">
        <v>20.63</v>
      </c>
      <c r="BJ407" s="1">
        <v>20.63</v>
      </c>
    </row>
    <row r="408" spans="1:62" x14ac:dyDescent="0.3">
      <c r="A408" s="1" t="s">
        <v>68</v>
      </c>
      <c r="B408" s="1" t="s">
        <v>99</v>
      </c>
      <c r="C408" s="1">
        <v>37.231999999999999</v>
      </c>
      <c r="D408" s="1">
        <v>37.231999999999999</v>
      </c>
      <c r="E408" s="1">
        <v>37.231999999999999</v>
      </c>
      <c r="F408" s="1">
        <v>37.597999999999999</v>
      </c>
      <c r="G408" s="1">
        <v>37.597999999999999</v>
      </c>
      <c r="H408" s="1">
        <v>36.866</v>
      </c>
      <c r="I408" s="1">
        <v>36.866</v>
      </c>
      <c r="J408" s="1">
        <v>45.777000000000001</v>
      </c>
      <c r="K408" s="1">
        <v>37.231999999999999</v>
      </c>
      <c r="L408" s="1">
        <v>37.72</v>
      </c>
      <c r="M408" s="1">
        <v>37.597999999999999</v>
      </c>
      <c r="N408" s="1">
        <v>37.963999999999999</v>
      </c>
      <c r="O408" s="1">
        <v>37.963999999999999</v>
      </c>
      <c r="P408" s="1">
        <v>37.353000000000002</v>
      </c>
      <c r="Q408" s="1">
        <v>45.899000000000001</v>
      </c>
      <c r="R408" s="1">
        <v>37.475999999999999</v>
      </c>
      <c r="S408" s="1">
        <v>45.899000000000001</v>
      </c>
      <c r="T408" s="1">
        <v>37.475999999999999</v>
      </c>
      <c r="U408" s="1">
        <v>38.085999999999999</v>
      </c>
      <c r="V408" s="1">
        <v>38.085999999999999</v>
      </c>
      <c r="W408" s="1">
        <v>38.085999999999999</v>
      </c>
      <c r="X408" s="1">
        <v>38.451999999999998</v>
      </c>
      <c r="Y408" s="1">
        <v>37.597000000000001</v>
      </c>
      <c r="Z408" s="1">
        <v>37.475999999999999</v>
      </c>
      <c r="AA408" s="1">
        <v>37.475999999999999</v>
      </c>
      <c r="AB408" s="1">
        <v>37.475999999999999</v>
      </c>
      <c r="AC408" s="1">
        <v>37.841999999999999</v>
      </c>
      <c r="AD408" s="1">
        <v>38.085999999999999</v>
      </c>
      <c r="AE408" s="1">
        <v>38.085999999999999</v>
      </c>
      <c r="AF408" s="1">
        <v>38.085999999999999</v>
      </c>
      <c r="AG408" s="1">
        <v>38.451000000000001</v>
      </c>
      <c r="AH408" s="1">
        <v>47.363</v>
      </c>
      <c r="AI408" s="1">
        <v>38.207999999999998</v>
      </c>
      <c r="AJ408" s="1">
        <v>37.597999999999999</v>
      </c>
      <c r="AK408" s="1">
        <v>38.085999999999999</v>
      </c>
      <c r="AL408" s="1">
        <v>38.085999999999999</v>
      </c>
      <c r="AM408" s="1">
        <v>38.085999999999999</v>
      </c>
      <c r="AN408" s="1">
        <v>46.143000000000001</v>
      </c>
      <c r="AO408" s="1">
        <v>46.265000000000001</v>
      </c>
      <c r="AP408" s="1">
        <v>46.631</v>
      </c>
      <c r="AQ408" s="1">
        <v>47.484999999999999</v>
      </c>
      <c r="AR408" s="1">
        <v>46.019999999999996</v>
      </c>
      <c r="AS408" s="1">
        <v>45.775999999999996</v>
      </c>
      <c r="AT408" s="1">
        <v>44.189</v>
      </c>
      <c r="AU408" s="1">
        <v>45.287999999999997</v>
      </c>
      <c r="AV408" s="1">
        <v>46.143000000000001</v>
      </c>
      <c r="AW408" s="1">
        <v>46.021000000000001</v>
      </c>
      <c r="AX408" s="1">
        <v>46.387</v>
      </c>
      <c r="AY408" s="1">
        <v>46.265000000000001</v>
      </c>
      <c r="AZ408" s="1">
        <v>45.899000000000001</v>
      </c>
      <c r="BA408" s="1">
        <v>45.775999999999996</v>
      </c>
      <c r="BB408" s="1">
        <v>45.287999999999997</v>
      </c>
      <c r="BC408" s="1">
        <v>44.433</v>
      </c>
      <c r="BD408" s="1">
        <v>46.021000000000001</v>
      </c>
      <c r="BE408" s="1">
        <v>46.021000000000001</v>
      </c>
      <c r="BF408" s="1">
        <v>45.533000000000001</v>
      </c>
      <c r="BG408" s="1">
        <v>45.777000000000001</v>
      </c>
      <c r="BH408" s="1">
        <v>44.554999999999993</v>
      </c>
      <c r="BI408" s="1">
        <v>44.677999999999997</v>
      </c>
      <c r="BJ408" s="1">
        <v>44.433999999999997</v>
      </c>
    </row>
    <row r="409" spans="1:62" x14ac:dyDescent="0.3">
      <c r="A409" s="1" t="s">
        <v>69</v>
      </c>
    </row>
    <row r="410" spans="1:62" x14ac:dyDescent="0.3">
      <c r="A410" s="1" t="s">
        <v>70</v>
      </c>
      <c r="B410" s="1" t="s">
        <v>99</v>
      </c>
      <c r="C410" s="1">
        <v>3.6071121615814357</v>
      </c>
      <c r="D410" s="1">
        <v>3.6071121615814357</v>
      </c>
      <c r="E410" s="1">
        <v>3.6071121615814357</v>
      </c>
      <c r="F410" s="1">
        <v>3.5719985105590726</v>
      </c>
      <c r="G410" s="1">
        <v>3.5719985105590726</v>
      </c>
      <c r="H410" s="1">
        <v>3.6429230184994306</v>
      </c>
      <c r="I410" s="1">
        <v>3.6429230184994306</v>
      </c>
      <c r="J410" s="1">
        <v>2.9337877099853635</v>
      </c>
      <c r="K410" s="1">
        <v>3.6071121615814357</v>
      </c>
      <c r="L410" s="1">
        <v>3.5604453870625665</v>
      </c>
      <c r="M410" s="1">
        <v>3.5719985105590726</v>
      </c>
      <c r="N410" s="1">
        <v>3.8589189758718794</v>
      </c>
      <c r="O410" s="1">
        <v>3.8589189758718794</v>
      </c>
      <c r="P410" s="1">
        <v>2.2862956121328941</v>
      </c>
      <c r="Q410" s="1">
        <v>2.9259896729776247</v>
      </c>
      <c r="R410" s="1">
        <v>3.5836268545202263</v>
      </c>
      <c r="S410" s="1">
        <v>2.9259896729776247</v>
      </c>
      <c r="T410" s="1">
        <v>3.9091685345287654</v>
      </c>
      <c r="U410" s="1">
        <v>4.487213149188678</v>
      </c>
      <c r="V410" s="1">
        <v>4.487213149188678</v>
      </c>
      <c r="W410" s="1">
        <v>4.487213149188678</v>
      </c>
      <c r="X410" s="1">
        <v>4.4445022365546665</v>
      </c>
      <c r="Y410" s="1">
        <v>2.2714578290821077</v>
      </c>
      <c r="Z410" s="1">
        <v>3.5836268545202263</v>
      </c>
      <c r="AA410" s="1">
        <v>3.5836268545202263</v>
      </c>
      <c r="AB410" s="1">
        <v>3.5836268545202263</v>
      </c>
      <c r="AC410" s="1">
        <v>4.5161460810739396</v>
      </c>
      <c r="AD410" s="1">
        <v>4.487213149188678</v>
      </c>
      <c r="AE410" s="1">
        <v>4.487213149188678</v>
      </c>
      <c r="AF410" s="1">
        <v>4.487213149188678</v>
      </c>
      <c r="AG410" s="1">
        <v>2.2210085563444384</v>
      </c>
      <c r="AH410" s="1">
        <v>1.8030952431222684</v>
      </c>
      <c r="AI410" s="1">
        <v>3.5149706867671693</v>
      </c>
      <c r="AJ410" s="1">
        <v>3.5719985105590726</v>
      </c>
      <c r="AK410" s="1">
        <v>4.487213149188678</v>
      </c>
      <c r="AL410" s="1">
        <v>4.487213149188678</v>
      </c>
      <c r="AM410" s="1">
        <v>4.487213149188678</v>
      </c>
      <c r="AN410" s="1">
        <v>3.7037037037037033</v>
      </c>
      <c r="AO410" s="1">
        <v>3.6939371014806008</v>
      </c>
      <c r="AP410" s="1">
        <v>3.6649439214256612</v>
      </c>
      <c r="AQ410" s="1">
        <v>3.5990312730335901</v>
      </c>
      <c r="AR410" s="1">
        <v>3.1833985223815739</v>
      </c>
      <c r="AS410" s="1">
        <v>3.2003670045438666</v>
      </c>
      <c r="AT410" s="1">
        <v>3.8674783317115122</v>
      </c>
      <c r="AU410" s="1">
        <v>3.7736265677442149</v>
      </c>
      <c r="AV410" s="1">
        <v>3.7037037037037033</v>
      </c>
      <c r="AW410" s="1">
        <v>3.7135220877425525</v>
      </c>
      <c r="AX410" s="1">
        <v>3.6842218725073836</v>
      </c>
      <c r="AY410" s="1">
        <v>3.6939371014806008</v>
      </c>
      <c r="AZ410" s="1">
        <v>3.9891936643499855</v>
      </c>
      <c r="BA410" s="1">
        <v>3.7333974134917867</v>
      </c>
      <c r="BB410" s="1">
        <v>3.7736265677442149</v>
      </c>
      <c r="BC410" s="1">
        <v>1.9219949136902752</v>
      </c>
      <c r="BD410" s="1">
        <v>2.9182329805958149</v>
      </c>
      <c r="BE410" s="1">
        <v>2.9182329805958149</v>
      </c>
      <c r="BF410" s="1">
        <v>2.4136340675993231</v>
      </c>
      <c r="BG410" s="1">
        <v>2.4007689451034362</v>
      </c>
      <c r="BH410" s="1">
        <v>1.9167321288295367</v>
      </c>
      <c r="BI410" s="1">
        <v>3.0059537132369401</v>
      </c>
      <c r="BJ410" s="1">
        <v>3.0224602781653691</v>
      </c>
    </row>
    <row r="411" spans="1:62" x14ac:dyDescent="0.3">
      <c r="A411" s="1" t="s">
        <v>71</v>
      </c>
      <c r="B411" s="1" t="s">
        <v>99</v>
      </c>
      <c r="C411" s="1">
        <v>9.5079501504082504</v>
      </c>
      <c r="D411" s="1">
        <v>9.5079501504082504</v>
      </c>
      <c r="E411" s="1">
        <v>9.5079501504082504</v>
      </c>
      <c r="F411" s="1">
        <v>10.388850470769723</v>
      </c>
      <c r="G411" s="1">
        <v>10.388850470769723</v>
      </c>
      <c r="H411" s="1">
        <v>9.6023436228503236</v>
      </c>
      <c r="I411" s="1">
        <v>9.6023436228503236</v>
      </c>
      <c r="J411" s="1">
        <v>7.7331410970574739</v>
      </c>
      <c r="K411" s="1">
        <v>9.5079501504082504</v>
      </c>
      <c r="L411" s="1">
        <v>10.355249204665959</v>
      </c>
      <c r="M411" s="1">
        <v>10.388850470769723</v>
      </c>
      <c r="N411" s="1">
        <v>10.610051627857969</v>
      </c>
      <c r="O411" s="1">
        <v>10.610051627857969</v>
      </c>
      <c r="P411" s="1">
        <v>10.783605065188873</v>
      </c>
      <c r="Q411" s="1">
        <v>7.7125863308568814</v>
      </c>
      <c r="R411" s="1">
        <v>9.4460454691002234</v>
      </c>
      <c r="S411" s="1">
        <v>7.7125863308568814</v>
      </c>
      <c r="T411" s="1">
        <v>9.4460454691002234</v>
      </c>
      <c r="U411" s="1">
        <v>10.255737016226437</v>
      </c>
      <c r="V411" s="1">
        <v>10.255737016226437</v>
      </c>
      <c r="W411" s="1">
        <v>10.255737016226437</v>
      </c>
      <c r="X411" s="1">
        <v>11.10995526890669</v>
      </c>
      <c r="Y411" s="1">
        <v>11.362608718780754</v>
      </c>
      <c r="Z411" s="1">
        <v>9.4460454691002234</v>
      </c>
      <c r="AA411" s="1">
        <v>9.4460454691002234</v>
      </c>
      <c r="AB411" s="1">
        <v>9.4460454691002234</v>
      </c>
      <c r="AC411" s="1">
        <v>9.3546852703345493</v>
      </c>
      <c r="AD411" s="1">
        <v>10.255737016226437</v>
      </c>
      <c r="AE411" s="1">
        <v>10.255737016226437</v>
      </c>
      <c r="AF411" s="1">
        <v>10.255737016226437</v>
      </c>
      <c r="AG411" s="1">
        <v>11.110244206912695</v>
      </c>
      <c r="AH411" s="1">
        <v>9.0196989210987475</v>
      </c>
      <c r="AI411" s="1">
        <v>11.180904522613066</v>
      </c>
      <c r="AJ411" s="1">
        <v>9.4153944358742478</v>
      </c>
      <c r="AK411" s="1">
        <v>10.255737016226437</v>
      </c>
      <c r="AL411" s="1">
        <v>10.255737016226437</v>
      </c>
      <c r="AM411" s="1">
        <v>10.255737016226437</v>
      </c>
      <c r="AN411" s="1">
        <v>8.4649892724790323</v>
      </c>
      <c r="AO411" s="1">
        <v>8.4426672430563059</v>
      </c>
      <c r="AP411" s="1">
        <v>9.1612875554888387</v>
      </c>
      <c r="AQ411" s="1">
        <v>8.996525218490051</v>
      </c>
      <c r="AR411" s="1">
        <v>8.752716210343328</v>
      </c>
      <c r="AS411" s="1">
        <v>8.7993708493533731</v>
      </c>
      <c r="AT411" s="1">
        <v>8.8393038991604254</v>
      </c>
      <c r="AU411" s="1">
        <v>8.6248012718600968</v>
      </c>
      <c r="AV411" s="1">
        <v>8.4649892724790323</v>
      </c>
      <c r="AW411" s="1">
        <v>8.4874296516807544</v>
      </c>
      <c r="AX411" s="1">
        <v>8.4204626296160558</v>
      </c>
      <c r="AY411" s="1">
        <v>9.2337620231276336</v>
      </c>
      <c r="AZ411" s="1">
        <v>8.5099893243861526</v>
      </c>
      <c r="BA411" s="1">
        <v>8.5328556448794135</v>
      </c>
      <c r="BB411" s="1">
        <v>8.6248012718600968</v>
      </c>
      <c r="BC411" s="1">
        <v>8.7907636216325713</v>
      </c>
      <c r="BD411" s="1">
        <v>8.4874296516807544</v>
      </c>
      <c r="BE411" s="1">
        <v>8.4874296516807544</v>
      </c>
      <c r="BF411" s="1">
        <v>9.3822063119056516</v>
      </c>
      <c r="BG411" s="1">
        <v>8.5326692443803651</v>
      </c>
      <c r="BH411" s="1">
        <v>8.7666928515318165</v>
      </c>
      <c r="BI411" s="1">
        <v>8.742557858453825</v>
      </c>
      <c r="BJ411" s="1">
        <v>8.7905657829589963</v>
      </c>
    </row>
    <row r="412" spans="1:62" x14ac:dyDescent="0.3">
      <c r="A412" s="1" t="s">
        <v>72</v>
      </c>
      <c r="B412" s="1" t="s">
        <v>99</v>
      </c>
      <c r="C412" s="1">
        <v>26.557799742157282</v>
      </c>
      <c r="D412" s="1">
        <v>26.557799742157282</v>
      </c>
      <c r="E412" s="1">
        <v>26.557799742157282</v>
      </c>
      <c r="F412" s="1">
        <v>26.2992712378318</v>
      </c>
      <c r="G412" s="1">
        <v>26.2992712378318</v>
      </c>
      <c r="H412" s="1">
        <v>27.152389735799925</v>
      </c>
      <c r="I412" s="1">
        <v>27.152389735799925</v>
      </c>
      <c r="J412" s="1">
        <v>21.600366996526638</v>
      </c>
      <c r="K412" s="1">
        <v>26.557799742157282</v>
      </c>
      <c r="L412" s="1">
        <v>26.214209968186637</v>
      </c>
      <c r="M412" s="1">
        <v>26.2992712378318</v>
      </c>
      <c r="N412" s="1">
        <v>26.045727531345484</v>
      </c>
      <c r="O412" s="1">
        <v>26.045727531345484</v>
      </c>
      <c r="P412" s="1">
        <v>26.471769335796321</v>
      </c>
      <c r="Q412" s="1">
        <v>21.808754003355194</v>
      </c>
      <c r="R412" s="1">
        <v>26.710428007257978</v>
      </c>
      <c r="S412" s="1">
        <v>21.808754003355194</v>
      </c>
      <c r="T412" s="1">
        <v>26.38488632724944</v>
      </c>
      <c r="U412" s="1">
        <v>25.962295856745261</v>
      </c>
      <c r="V412" s="1">
        <v>25.962295856745261</v>
      </c>
      <c r="W412" s="1">
        <v>25.962295856745261</v>
      </c>
      <c r="X412" s="1">
        <v>25.715177363986268</v>
      </c>
      <c r="Y412" s="1">
        <v>26.29997074234646</v>
      </c>
      <c r="Z412" s="1">
        <v>26.710428007257978</v>
      </c>
      <c r="AA412" s="1">
        <v>26.710428007257978</v>
      </c>
      <c r="AB412" s="1">
        <v>26.710428007257978</v>
      </c>
      <c r="AC412" s="1">
        <v>26.452090270070293</v>
      </c>
      <c r="AD412" s="1">
        <v>25.962295856745261</v>
      </c>
      <c r="AE412" s="1">
        <v>25.962295856745261</v>
      </c>
      <c r="AF412" s="1">
        <v>25.962295856745261</v>
      </c>
      <c r="AG412" s="1">
        <v>25.715846141842864</v>
      </c>
      <c r="AH412" s="1">
        <v>20.619470895002429</v>
      </c>
      <c r="AI412" s="1">
        <v>26.198701842546065</v>
      </c>
      <c r="AJ412" s="1">
        <v>26.623756582796958</v>
      </c>
      <c r="AK412" s="1">
        <v>25.641968177282994</v>
      </c>
      <c r="AL412" s="1">
        <v>25.641968177282994</v>
      </c>
      <c r="AM412" s="1">
        <v>25.641968177282994</v>
      </c>
      <c r="AN412" s="1">
        <v>21.164640357150596</v>
      </c>
      <c r="AO412" s="1">
        <v>21.108829568788501</v>
      </c>
      <c r="AP412" s="1">
        <v>20.943149407046814</v>
      </c>
      <c r="AQ412" s="1">
        <v>20.566494682531328</v>
      </c>
      <c r="AR412" s="1">
        <v>19.893524554541504</v>
      </c>
      <c r="AS412" s="1">
        <v>19.733047885354772</v>
      </c>
      <c r="AT412" s="1">
        <v>20.165652085360609</v>
      </c>
      <c r="AU412" s="1">
        <v>22.102985338279456</v>
      </c>
      <c r="AV412" s="1">
        <v>21.164640357150596</v>
      </c>
      <c r="AW412" s="1">
        <v>20.955650681210752</v>
      </c>
      <c r="AX412" s="1">
        <v>21.579321792743656</v>
      </c>
      <c r="AY412" s="1">
        <v>21.636226088836054</v>
      </c>
      <c r="AZ412" s="1">
        <v>21.808754003355194</v>
      </c>
      <c r="BA412" s="1">
        <v>19.46653268088081</v>
      </c>
      <c r="BB412" s="1">
        <v>19.676293940999823</v>
      </c>
      <c r="BC412" s="1">
        <v>22.52830103751716</v>
      </c>
      <c r="BD412" s="1">
        <v>21.750939788357488</v>
      </c>
      <c r="BE412" s="1">
        <v>21.750939788357488</v>
      </c>
      <c r="BF412" s="1">
        <v>21.984055520172181</v>
      </c>
      <c r="BG412" s="1">
        <v>21.866876378967604</v>
      </c>
      <c r="BH412" s="1">
        <v>20</v>
      </c>
      <c r="BI412" s="1">
        <v>19.39880925735261</v>
      </c>
      <c r="BJ412" s="1">
        <v>18.956204708106405</v>
      </c>
    </row>
    <row r="413" spans="1:62" x14ac:dyDescent="0.3">
      <c r="A413" s="1" t="s">
        <v>73</v>
      </c>
      <c r="B413" s="1" t="s">
        <v>99</v>
      </c>
      <c r="C413" s="1">
        <v>26.885474860335197</v>
      </c>
      <c r="D413" s="1">
        <v>26.885474860335197</v>
      </c>
      <c r="E413" s="1">
        <v>26.885474860335197</v>
      </c>
      <c r="F413" s="1">
        <v>26.623756582796958</v>
      </c>
      <c r="G413" s="1">
        <v>26.623756582796958</v>
      </c>
      <c r="H413" s="1">
        <v>27.152389735799925</v>
      </c>
      <c r="I413" s="1">
        <v>27.152389735799925</v>
      </c>
      <c r="J413" s="1">
        <v>21.866876378967604</v>
      </c>
      <c r="K413" s="1">
        <v>26.885474860335197</v>
      </c>
      <c r="L413" s="1">
        <v>26.537645811240722</v>
      </c>
      <c r="M413" s="1">
        <v>26.623756582796958</v>
      </c>
      <c r="N413" s="1">
        <v>26.367084606469287</v>
      </c>
      <c r="O413" s="1">
        <v>26.367084606469287</v>
      </c>
      <c r="P413" s="1">
        <v>26.798382994672448</v>
      </c>
      <c r="Q413" s="1">
        <v>21.808754003355194</v>
      </c>
      <c r="R413" s="1">
        <v>26.710428007257978</v>
      </c>
      <c r="S413" s="1">
        <v>21.808754003355194</v>
      </c>
      <c r="T413" s="1">
        <v>26.710428007257978</v>
      </c>
      <c r="U413" s="1">
        <v>26.282623536207531</v>
      </c>
      <c r="V413" s="1">
        <v>26.282623536207531</v>
      </c>
      <c r="W413" s="1">
        <v>26.282623536207531</v>
      </c>
      <c r="X413" s="1">
        <v>26.03245604910018</v>
      </c>
      <c r="Y413" s="1">
        <v>26.624464717929619</v>
      </c>
      <c r="Z413" s="1">
        <v>26.710428007257978</v>
      </c>
      <c r="AA413" s="1">
        <v>26.710428007257978</v>
      </c>
      <c r="AB413" s="1">
        <v>26.710428007257978</v>
      </c>
      <c r="AC413" s="1">
        <v>26.452090270070293</v>
      </c>
      <c r="AD413" s="1">
        <v>26.282623536207531</v>
      </c>
      <c r="AE413" s="1">
        <v>26.282623536207531</v>
      </c>
      <c r="AF413" s="1">
        <v>26.282623536207531</v>
      </c>
      <c r="AG413" s="1">
        <v>28.25414163480794</v>
      </c>
      <c r="AH413" s="1">
        <v>24.74294280345417</v>
      </c>
      <c r="AI413" s="1">
        <v>26.518006700167504</v>
      </c>
      <c r="AJ413" s="1">
        <v>26.948241927762115</v>
      </c>
      <c r="AK413" s="1">
        <v>26.602951215669798</v>
      </c>
      <c r="AL413" s="1">
        <v>26.602951215669798</v>
      </c>
      <c r="AM413" s="1">
        <v>26.602951215669798</v>
      </c>
      <c r="AN413" s="1">
        <v>21.957826755954315</v>
      </c>
      <c r="AO413" s="1">
        <v>22.163622608883603</v>
      </c>
      <c r="AP413" s="1">
        <v>21.989663528553962</v>
      </c>
      <c r="AQ413" s="1">
        <v>23.392650310624408</v>
      </c>
      <c r="AR413" s="1">
        <v>22.281616688396348</v>
      </c>
      <c r="AS413" s="1">
        <v>22.133869276476755</v>
      </c>
      <c r="AT413" s="1">
        <v>22.928783181334719</v>
      </c>
      <c r="AU413" s="1">
        <v>22.372372372372372</v>
      </c>
      <c r="AV413" s="1">
        <v>21.957826755954315</v>
      </c>
      <c r="AW413" s="1">
        <v>22.016036157406401</v>
      </c>
      <c r="AX413" s="1">
        <v>21.842326513893976</v>
      </c>
      <c r="AY413" s="1">
        <v>21.899924348859827</v>
      </c>
      <c r="AZ413" s="1">
        <v>21.808754003355194</v>
      </c>
      <c r="BA413" s="1">
        <v>22.133869276476755</v>
      </c>
      <c r="BB413" s="1">
        <v>22.372372372372372</v>
      </c>
      <c r="BC413" s="1">
        <v>22.802871739472913</v>
      </c>
      <c r="BD413" s="1">
        <v>22.016036157406401</v>
      </c>
      <c r="BE413" s="1">
        <v>22.016036157406401</v>
      </c>
      <c r="BF413" s="1">
        <v>21.984055520172181</v>
      </c>
      <c r="BG413" s="1">
        <v>22.133385761408565</v>
      </c>
      <c r="BH413" s="1">
        <v>23.014252048030524</v>
      </c>
      <c r="BI413" s="1">
        <v>22.677828013787547</v>
      </c>
      <c r="BJ413" s="1">
        <v>22.802358554260252</v>
      </c>
    </row>
    <row r="414" spans="1:62" x14ac:dyDescent="0.3">
      <c r="A414" s="1" t="s">
        <v>74</v>
      </c>
      <c r="B414" s="1" t="s">
        <v>99</v>
      </c>
      <c r="C414" s="1">
        <v>33.441663085517838</v>
      </c>
      <c r="D414" s="1">
        <v>33.441663085517838</v>
      </c>
      <c r="E414" s="1">
        <v>33.441663085517838</v>
      </c>
      <c r="F414" s="1">
        <v>33.116123198042452</v>
      </c>
      <c r="G414" s="1">
        <v>33.116123198042452</v>
      </c>
      <c r="H414" s="1">
        <v>32.449953887050398</v>
      </c>
      <c r="I414" s="1">
        <v>32.449953887050398</v>
      </c>
      <c r="J414" s="1">
        <v>45.865827817462915</v>
      </c>
      <c r="K414" s="1">
        <v>33.441663085517838</v>
      </c>
      <c r="L414" s="1">
        <v>33.332449628844117</v>
      </c>
      <c r="M414" s="1">
        <v>33.116123198042452</v>
      </c>
      <c r="N414" s="1">
        <v>33.118217258455381</v>
      </c>
      <c r="O414" s="1">
        <v>33.118217258455381</v>
      </c>
      <c r="P414" s="1">
        <v>33.659946992209456</v>
      </c>
      <c r="Q414" s="1">
        <v>45.743915989455104</v>
      </c>
      <c r="R414" s="1">
        <v>33.549471661863592</v>
      </c>
      <c r="S414" s="1">
        <v>45.743915989455104</v>
      </c>
      <c r="T414" s="1">
        <v>33.549471661863592</v>
      </c>
      <c r="U414" s="1">
        <v>33.012130441632095</v>
      </c>
      <c r="V414" s="1">
        <v>33.012130441632095</v>
      </c>
      <c r="W414" s="1">
        <v>33.012130441632095</v>
      </c>
      <c r="X414" s="1">
        <v>32.697909081452202</v>
      </c>
      <c r="Y414" s="1">
        <v>33.441497991861048</v>
      </c>
      <c r="Z414" s="1">
        <v>33.549471661863592</v>
      </c>
      <c r="AA414" s="1">
        <v>33.549471661863592</v>
      </c>
      <c r="AB414" s="1">
        <v>33.549471661863592</v>
      </c>
      <c r="AC414" s="1">
        <v>33.22498810845093</v>
      </c>
      <c r="AD414" s="1">
        <v>33.012130441632095</v>
      </c>
      <c r="AE414" s="1">
        <v>33.012130441632095</v>
      </c>
      <c r="AF414" s="1">
        <v>33.012130441632095</v>
      </c>
      <c r="AG414" s="1">
        <v>32.698759460092063</v>
      </c>
      <c r="AH414" s="1">
        <v>43.814792137322378</v>
      </c>
      <c r="AI414" s="1">
        <v>32.587416247906205</v>
      </c>
      <c r="AJ414" s="1">
        <v>33.440608543007606</v>
      </c>
      <c r="AK414" s="1">
        <v>33.012130441632095</v>
      </c>
      <c r="AL414" s="1">
        <v>33.012130441632095</v>
      </c>
      <c r="AM414" s="1">
        <v>33.012130441632095</v>
      </c>
      <c r="AN414" s="1">
        <v>44.708839910712349</v>
      </c>
      <c r="AO414" s="1">
        <v>44.590943477790987</v>
      </c>
      <c r="AP414" s="1">
        <v>44.24095558748472</v>
      </c>
      <c r="AQ414" s="1">
        <v>43.44529851532063</v>
      </c>
      <c r="AR414" s="1">
        <v>45.888744024337242</v>
      </c>
      <c r="AS414" s="1">
        <v>46.133344984271233</v>
      </c>
      <c r="AT414" s="1">
        <v>44.198782502432728</v>
      </c>
      <c r="AU414" s="1">
        <v>43.126214449743863</v>
      </c>
      <c r="AV414" s="1">
        <v>44.708839910712349</v>
      </c>
      <c r="AW414" s="1">
        <v>44.827361421959537</v>
      </c>
      <c r="AX414" s="1">
        <v>44.473667191238924</v>
      </c>
      <c r="AY414" s="1">
        <v>43.536150437695881</v>
      </c>
      <c r="AZ414" s="1">
        <v>43.883309004553475</v>
      </c>
      <c r="BA414" s="1">
        <v>46.133344984271233</v>
      </c>
      <c r="BB414" s="1">
        <v>45.552905847023496</v>
      </c>
      <c r="BC414" s="1">
        <v>43.956068687687079</v>
      </c>
      <c r="BD414" s="1">
        <v>44.827361421959537</v>
      </c>
      <c r="BE414" s="1">
        <v>44.827361421959537</v>
      </c>
      <c r="BF414" s="1">
        <v>44.236048580150658</v>
      </c>
      <c r="BG414" s="1">
        <v>45.066299670140026</v>
      </c>
      <c r="BH414" s="1">
        <v>46.302322971608135</v>
      </c>
      <c r="BI414" s="1">
        <v>46.17485115716908</v>
      </c>
      <c r="BJ414" s="1">
        <v>46.428410676508982</v>
      </c>
    </row>
    <row r="417" spans="1:62" s="3" customFormat="1" x14ac:dyDescent="0.3">
      <c r="A417" s="5" t="s">
        <v>100</v>
      </c>
      <c r="B417" s="3" t="s">
        <v>1</v>
      </c>
      <c r="C417" s="3" t="s">
        <v>2</v>
      </c>
      <c r="D417" s="3" t="s">
        <v>3</v>
      </c>
      <c r="E417" s="3" t="s">
        <v>4</v>
      </c>
      <c r="F417" s="3" t="s">
        <v>5</v>
      </c>
      <c r="G417" s="3" t="s">
        <v>6</v>
      </c>
      <c r="H417" s="3" t="s">
        <v>7</v>
      </c>
      <c r="I417" s="3" t="s">
        <v>8</v>
      </c>
      <c r="J417" s="3" t="s">
        <v>9</v>
      </c>
      <c r="K417" s="3" t="s">
        <v>10</v>
      </c>
      <c r="L417" s="3" t="s">
        <v>11</v>
      </c>
      <c r="M417" s="3" t="s">
        <v>12</v>
      </c>
      <c r="N417" s="3" t="s">
        <v>13</v>
      </c>
      <c r="O417" s="3" t="s">
        <v>14</v>
      </c>
      <c r="P417" s="3" t="s">
        <v>15</v>
      </c>
      <c r="Q417" s="3" t="s">
        <v>16</v>
      </c>
      <c r="R417" s="3" t="s">
        <v>17</v>
      </c>
      <c r="S417" s="3" t="s">
        <v>18</v>
      </c>
      <c r="T417" s="3" t="s">
        <v>19</v>
      </c>
      <c r="U417" s="3" t="s">
        <v>20</v>
      </c>
      <c r="V417" s="3" t="s">
        <v>21</v>
      </c>
      <c r="W417" s="3" t="s">
        <v>22</v>
      </c>
      <c r="X417" s="3" t="s">
        <v>23</v>
      </c>
      <c r="Y417" s="3" t="s">
        <v>24</v>
      </c>
      <c r="Z417" s="3" t="s">
        <v>25</v>
      </c>
      <c r="AA417" s="3" t="s">
        <v>26</v>
      </c>
      <c r="AB417" s="3" t="s">
        <v>27</v>
      </c>
      <c r="AC417" s="3" t="s">
        <v>28</v>
      </c>
      <c r="AD417" s="3" t="s">
        <v>29</v>
      </c>
      <c r="AE417" s="3" t="s">
        <v>30</v>
      </c>
      <c r="AF417" s="3" t="s">
        <v>31</v>
      </c>
      <c r="AG417" s="3" t="s">
        <v>32</v>
      </c>
      <c r="AH417" s="3" t="s">
        <v>33</v>
      </c>
      <c r="AI417" s="3" t="s">
        <v>34</v>
      </c>
      <c r="AJ417" s="3" t="s">
        <v>35</v>
      </c>
      <c r="AK417" s="3" t="s">
        <v>36</v>
      </c>
      <c r="AL417" s="3" t="s">
        <v>37</v>
      </c>
      <c r="AM417" s="3" t="s">
        <v>38</v>
      </c>
      <c r="AN417" s="3" t="s">
        <v>39</v>
      </c>
      <c r="AO417" s="3" t="s">
        <v>40</v>
      </c>
      <c r="AP417" s="3" t="s">
        <v>41</v>
      </c>
      <c r="AQ417" s="3" t="s">
        <v>42</v>
      </c>
      <c r="AR417" s="3" t="s">
        <v>43</v>
      </c>
      <c r="AS417" s="3" t="s">
        <v>44</v>
      </c>
      <c r="AT417" s="3" t="s">
        <v>45</v>
      </c>
      <c r="AU417" s="3" t="s">
        <v>46</v>
      </c>
      <c r="AV417" s="3" t="s">
        <v>47</v>
      </c>
      <c r="AW417" s="3" t="s">
        <v>48</v>
      </c>
      <c r="AX417" s="3" t="s">
        <v>49</v>
      </c>
      <c r="AY417" s="3" t="s">
        <v>50</v>
      </c>
      <c r="AZ417" s="3" t="s">
        <v>51</v>
      </c>
      <c r="BA417" s="3" t="s">
        <v>52</v>
      </c>
      <c r="BB417" s="3" t="s">
        <v>53</v>
      </c>
      <c r="BC417" s="3" t="s">
        <v>54</v>
      </c>
      <c r="BD417" s="3" t="s">
        <v>55</v>
      </c>
      <c r="BE417" s="3" t="s">
        <v>56</v>
      </c>
      <c r="BF417" s="3" t="s">
        <v>57</v>
      </c>
      <c r="BG417" s="3" t="s">
        <v>58</v>
      </c>
      <c r="BH417" s="3" t="s">
        <v>59</v>
      </c>
      <c r="BI417" s="3" t="s">
        <v>60</v>
      </c>
      <c r="BJ417" s="3" t="s">
        <v>61</v>
      </c>
    </row>
    <row r="418" spans="1:62" x14ac:dyDescent="0.3">
      <c r="A418" s="1" t="s">
        <v>62</v>
      </c>
    </row>
    <row r="419" spans="1:62" x14ac:dyDescent="0.3">
      <c r="A419" s="1" t="s">
        <v>63</v>
      </c>
      <c r="B419" s="1" t="s">
        <v>100</v>
      </c>
      <c r="C419" s="1">
        <v>1.4650000000000001</v>
      </c>
      <c r="D419" s="1">
        <v>1.4650000000000001</v>
      </c>
      <c r="E419" s="1">
        <v>1.4650000000000001</v>
      </c>
      <c r="F419" s="1">
        <v>1.4650000000000001</v>
      </c>
      <c r="G419" s="1">
        <v>1.4650000000000001</v>
      </c>
      <c r="H419" s="1">
        <v>1.343</v>
      </c>
      <c r="I419" s="1">
        <v>1.343</v>
      </c>
      <c r="J419" s="1">
        <v>1.4650000000000001</v>
      </c>
      <c r="K419" s="1">
        <v>1.4650000000000001</v>
      </c>
      <c r="L419" s="1">
        <v>1.4650000000000001</v>
      </c>
      <c r="M419" s="1">
        <v>1.4650000000000001</v>
      </c>
      <c r="N419" s="1">
        <v>1.4650000000000001</v>
      </c>
      <c r="O419" s="1">
        <v>1.4650000000000001</v>
      </c>
      <c r="P419" s="1">
        <v>1.4650000000000001</v>
      </c>
      <c r="Q419" s="1">
        <v>1.2210000000000001</v>
      </c>
      <c r="R419" s="1">
        <v>1.2210000000000001</v>
      </c>
      <c r="S419" s="1">
        <v>1.2210000000000001</v>
      </c>
      <c r="T419" s="1">
        <v>1.343</v>
      </c>
      <c r="U419" s="1">
        <v>1.4650000000000001</v>
      </c>
      <c r="V419" s="1">
        <v>1.587</v>
      </c>
      <c r="W419" s="1">
        <v>1.4650000000000001</v>
      </c>
      <c r="X419" s="1">
        <v>1.4650000000000001</v>
      </c>
      <c r="Y419" s="1">
        <v>1.4650000000000001</v>
      </c>
      <c r="Z419" s="1">
        <v>1.2210000000000001</v>
      </c>
      <c r="AA419" s="1">
        <v>1.2210000000000001</v>
      </c>
      <c r="AB419" s="1">
        <v>1.587</v>
      </c>
      <c r="AC419" s="1">
        <v>1.587</v>
      </c>
      <c r="AD419" s="1">
        <v>1.587</v>
      </c>
      <c r="AE419" s="1">
        <v>1.587</v>
      </c>
      <c r="AF419" s="1">
        <v>2.1970000000000001</v>
      </c>
      <c r="AG419" s="1">
        <v>2.1970000000000001</v>
      </c>
      <c r="AH419" s="1">
        <v>2.4409999999999998</v>
      </c>
      <c r="AI419" s="1">
        <v>1.2210000000000001</v>
      </c>
      <c r="AJ419" s="1">
        <v>2.1970000000000001</v>
      </c>
      <c r="AK419" s="1">
        <v>2.1970000000000001</v>
      </c>
      <c r="AL419" s="1">
        <v>1.587</v>
      </c>
      <c r="AM419" s="1">
        <v>1.587</v>
      </c>
      <c r="AN419" s="1">
        <v>1.831</v>
      </c>
      <c r="AO419" s="1">
        <v>2.1970000000000001</v>
      </c>
      <c r="AP419" s="1">
        <v>2.1970000000000001</v>
      </c>
      <c r="AQ419" s="1">
        <v>2.1970000000000001</v>
      </c>
      <c r="AR419" s="1">
        <v>2.1970000000000001</v>
      </c>
      <c r="AS419" s="1">
        <v>2.1970000000000001</v>
      </c>
      <c r="AT419" s="1">
        <v>2.1970000000000001</v>
      </c>
      <c r="AU419" s="1">
        <v>1.587</v>
      </c>
      <c r="AV419" s="1">
        <v>1.587</v>
      </c>
      <c r="AW419" s="1">
        <v>1.831</v>
      </c>
      <c r="AX419" s="1">
        <v>2.1970000000000001</v>
      </c>
      <c r="AY419" s="1">
        <v>1.343</v>
      </c>
      <c r="AZ419" s="1">
        <v>1.343</v>
      </c>
      <c r="BA419" s="1">
        <v>1.831</v>
      </c>
      <c r="BB419" s="1">
        <v>1.831</v>
      </c>
      <c r="BC419" s="1">
        <v>1.831</v>
      </c>
      <c r="BD419" s="1">
        <v>1.831</v>
      </c>
      <c r="BE419" s="1">
        <v>1.831</v>
      </c>
      <c r="BF419" s="1">
        <v>1.831</v>
      </c>
      <c r="BG419" s="1">
        <v>1.343</v>
      </c>
      <c r="BH419" s="1">
        <v>1.831</v>
      </c>
      <c r="BI419" s="1">
        <v>1.831</v>
      </c>
      <c r="BJ419" s="1">
        <v>1.343</v>
      </c>
    </row>
    <row r="420" spans="1:62" x14ac:dyDescent="0.3">
      <c r="A420" s="1" t="s">
        <v>64</v>
      </c>
      <c r="B420" s="1" t="s">
        <v>100</v>
      </c>
      <c r="C420" s="1">
        <v>3.9060000000000001</v>
      </c>
      <c r="D420" s="1">
        <v>3.9060000000000001</v>
      </c>
      <c r="E420" s="1">
        <v>3.9060000000000001</v>
      </c>
      <c r="F420" s="1">
        <v>3.9060000000000001</v>
      </c>
      <c r="G420" s="1">
        <v>3.9060000000000001</v>
      </c>
      <c r="H420" s="1">
        <v>4.0279999999999996</v>
      </c>
      <c r="I420" s="1">
        <v>4.0279999999999996</v>
      </c>
      <c r="J420" s="1">
        <v>4.0279999999999996</v>
      </c>
      <c r="K420" s="1">
        <v>3.9060000000000001</v>
      </c>
      <c r="L420" s="1">
        <v>8.0570000000000004</v>
      </c>
      <c r="M420" s="1">
        <v>5.2489999999999997</v>
      </c>
      <c r="N420" s="1">
        <v>8.0570000000000004</v>
      </c>
      <c r="O420" s="1">
        <v>8.0570000000000004</v>
      </c>
      <c r="P420" s="1">
        <v>8.0570000000000004</v>
      </c>
      <c r="Q420" s="1">
        <v>5.2489999999999997</v>
      </c>
      <c r="R420" s="1">
        <v>5.2489999999999997</v>
      </c>
      <c r="S420" s="1">
        <v>5.2489999999999997</v>
      </c>
      <c r="T420" s="1">
        <v>5.2489999999999997</v>
      </c>
      <c r="U420" s="1">
        <v>3.9060000000000001</v>
      </c>
      <c r="V420" s="1">
        <v>5.2489999999999997</v>
      </c>
      <c r="W420" s="1">
        <v>4.7610000000000001</v>
      </c>
      <c r="X420" s="1">
        <v>5.6150000000000002</v>
      </c>
      <c r="Y420" s="1">
        <v>4.7610000000000001</v>
      </c>
      <c r="Z420" s="1">
        <v>5.2489999999999997</v>
      </c>
      <c r="AA420" s="1">
        <v>5.2489999999999997</v>
      </c>
      <c r="AB420" s="1">
        <v>5.2489999999999997</v>
      </c>
      <c r="AC420" s="1">
        <v>5.6150000000000002</v>
      </c>
      <c r="AD420" s="1">
        <v>4.7610000000000001</v>
      </c>
      <c r="AE420" s="1">
        <v>4.7610000000000001</v>
      </c>
      <c r="AF420" s="1">
        <v>5.6150000000000002</v>
      </c>
      <c r="AG420" s="1">
        <v>5.6150000000000002</v>
      </c>
      <c r="AH420" s="1">
        <v>4.7610000000000001</v>
      </c>
      <c r="AI420" s="1">
        <v>5.2489999999999997</v>
      </c>
      <c r="AJ420" s="1">
        <v>5.2489999999999997</v>
      </c>
      <c r="AK420" s="1">
        <v>5.6150000000000002</v>
      </c>
      <c r="AL420" s="1">
        <v>5.6150000000000002</v>
      </c>
      <c r="AM420" s="1">
        <v>4.7610000000000001</v>
      </c>
      <c r="AN420" s="1">
        <v>7.69</v>
      </c>
      <c r="AO420" s="1">
        <v>4.7610000000000001</v>
      </c>
      <c r="AP420" s="1">
        <v>5.6150000000000002</v>
      </c>
      <c r="AQ420" s="1">
        <v>5.6150000000000002</v>
      </c>
      <c r="AR420" s="1">
        <v>5.2489999999999997</v>
      </c>
      <c r="AS420" s="1">
        <v>5.2489999999999997</v>
      </c>
      <c r="AT420" s="1">
        <v>7.69</v>
      </c>
      <c r="AU420" s="1">
        <v>4.7610000000000001</v>
      </c>
      <c r="AV420" s="1">
        <v>4.7610000000000001</v>
      </c>
      <c r="AW420" s="1">
        <v>4.7610000000000001</v>
      </c>
      <c r="AX420" s="1">
        <v>4.7610000000000001</v>
      </c>
      <c r="AY420" s="1">
        <v>4.7610000000000001</v>
      </c>
      <c r="AZ420" s="1">
        <v>4.7610000000000001</v>
      </c>
      <c r="BA420" s="1">
        <v>5.0049999999999999</v>
      </c>
      <c r="BB420" s="1">
        <v>5.2489999999999997</v>
      </c>
      <c r="BC420" s="1">
        <v>4.7610000000000001</v>
      </c>
      <c r="BD420" s="1">
        <v>4.7610000000000001</v>
      </c>
      <c r="BE420" s="1">
        <v>7.69</v>
      </c>
      <c r="BF420" s="1">
        <v>4.7610000000000001</v>
      </c>
      <c r="BG420" s="1">
        <v>4.7610000000000001</v>
      </c>
      <c r="BH420" s="1">
        <v>4.7610000000000001</v>
      </c>
      <c r="BI420" s="1">
        <v>4.7610000000000001</v>
      </c>
      <c r="BJ420" s="1">
        <v>4.7610000000000001</v>
      </c>
    </row>
    <row r="421" spans="1:62" x14ac:dyDescent="0.3">
      <c r="A421" s="1" t="s">
        <v>65</v>
      </c>
      <c r="B421" s="1" t="s">
        <v>100</v>
      </c>
      <c r="C421" s="1">
        <v>8.0570000000000004</v>
      </c>
      <c r="D421" s="1">
        <v>9.2769999999999992</v>
      </c>
      <c r="E421" s="1">
        <v>8.0570000000000004</v>
      </c>
      <c r="F421" s="1">
        <v>8.0570000000000004</v>
      </c>
      <c r="G421" s="1">
        <v>9.2769999999999992</v>
      </c>
      <c r="H421" s="1">
        <v>9.2769999999999992</v>
      </c>
      <c r="I421" s="1">
        <v>9.2769999999999992</v>
      </c>
      <c r="J421" s="1">
        <v>9.2769999999999992</v>
      </c>
      <c r="K421" s="1">
        <v>9.2769999999999992</v>
      </c>
      <c r="L421" s="1">
        <v>9.2769999999999992</v>
      </c>
      <c r="M421" s="1">
        <v>9.2769999999999992</v>
      </c>
      <c r="N421" s="1">
        <v>9.2769999999999992</v>
      </c>
      <c r="O421" s="1">
        <v>9.2769999999999992</v>
      </c>
      <c r="P421" s="1">
        <v>9.2769999999999992</v>
      </c>
      <c r="Q421" s="1">
        <v>9.2769999999999992</v>
      </c>
      <c r="R421" s="1">
        <v>9.2769999999999992</v>
      </c>
      <c r="S421" s="1">
        <v>9.2769999999999992</v>
      </c>
      <c r="T421" s="1">
        <v>9.2769999999999992</v>
      </c>
      <c r="U421" s="1">
        <v>9.2769999999999992</v>
      </c>
      <c r="V421" s="1">
        <v>9.2769999999999992</v>
      </c>
      <c r="W421" s="1">
        <v>9.2769999999999992</v>
      </c>
      <c r="X421" s="1">
        <v>9.2769999999999992</v>
      </c>
      <c r="Y421" s="1">
        <v>9.2769999999999992</v>
      </c>
      <c r="Z421" s="1">
        <v>9.2769999999999992</v>
      </c>
      <c r="AA421" s="1">
        <v>9.2769999999999992</v>
      </c>
      <c r="AB421" s="1">
        <v>9.2769999999999992</v>
      </c>
      <c r="AC421" s="1">
        <v>9.2769999999999992</v>
      </c>
      <c r="AD421" s="1">
        <v>9.2769999999999992</v>
      </c>
      <c r="AE421" s="1">
        <v>9.2769999999999992</v>
      </c>
      <c r="AF421" s="1">
        <v>9.2769999999999992</v>
      </c>
      <c r="AG421" s="1">
        <v>9.2769999999999992</v>
      </c>
      <c r="AH421" s="1">
        <v>9.2769999999999992</v>
      </c>
      <c r="AI421" s="1">
        <v>9.2769999999999992</v>
      </c>
      <c r="AJ421" s="1">
        <v>9.2769999999999992</v>
      </c>
      <c r="AK421" s="1">
        <v>9.2769999999999992</v>
      </c>
      <c r="AL421" s="1">
        <v>9.2769999999999992</v>
      </c>
      <c r="AM421" s="1">
        <v>9.2769999999999992</v>
      </c>
      <c r="AN421" s="1">
        <v>9.2769999999999992</v>
      </c>
      <c r="AO421" s="1">
        <v>9.2769999999999992</v>
      </c>
      <c r="AP421" s="1">
        <v>9.2769999999999992</v>
      </c>
      <c r="AQ421" s="1">
        <v>9.2769999999999992</v>
      </c>
      <c r="AR421" s="1">
        <v>9.2769999999999992</v>
      </c>
      <c r="AS421" s="1">
        <v>9.2769999999999992</v>
      </c>
      <c r="AT421" s="1">
        <v>9.2769999999999992</v>
      </c>
      <c r="AU421" s="1">
        <v>9.2769999999999992</v>
      </c>
      <c r="AV421" s="1">
        <v>9.2769999999999992</v>
      </c>
      <c r="AW421" s="1">
        <v>9.2769999999999992</v>
      </c>
      <c r="AX421" s="1">
        <v>9.2769999999999992</v>
      </c>
      <c r="AY421" s="1">
        <v>9.2769999999999992</v>
      </c>
      <c r="AZ421" s="1">
        <v>9.2769999999999992</v>
      </c>
      <c r="BA421" s="1">
        <v>9.2769999999999992</v>
      </c>
      <c r="BB421" s="1">
        <v>9.2769999999999992</v>
      </c>
      <c r="BC421" s="1">
        <v>9.2769999999999992</v>
      </c>
      <c r="BD421" s="1">
        <v>9.2769999999999992</v>
      </c>
      <c r="BE421" s="1">
        <v>9.2769999999999992</v>
      </c>
      <c r="BF421" s="1">
        <v>9.2769999999999992</v>
      </c>
      <c r="BG421" s="1">
        <v>9.2769999999999992</v>
      </c>
      <c r="BH421" s="1">
        <v>9.2769999999999992</v>
      </c>
      <c r="BI421" s="1">
        <v>9.2769999999999992</v>
      </c>
      <c r="BJ421" s="1">
        <v>9.2769999999999992</v>
      </c>
    </row>
    <row r="422" spans="1:62" x14ac:dyDescent="0.3">
      <c r="A422" s="1" t="s">
        <v>66</v>
      </c>
      <c r="B422" s="1" t="s">
        <v>100</v>
      </c>
      <c r="C422" s="1">
        <v>10.62</v>
      </c>
      <c r="D422" s="1">
        <v>10.62</v>
      </c>
      <c r="E422" s="1">
        <v>10.62</v>
      </c>
      <c r="F422" s="1">
        <v>10.62</v>
      </c>
      <c r="G422" s="1">
        <v>10.62</v>
      </c>
      <c r="H422" s="1">
        <v>10.62</v>
      </c>
      <c r="I422" s="1">
        <v>10.62</v>
      </c>
      <c r="J422" s="1">
        <v>10.62</v>
      </c>
      <c r="K422" s="1">
        <v>10.62</v>
      </c>
      <c r="L422" s="1">
        <v>10.62</v>
      </c>
      <c r="M422" s="1">
        <v>10.497999999999999</v>
      </c>
      <c r="N422" s="1">
        <v>10.497999999999999</v>
      </c>
      <c r="O422" s="1">
        <v>10.62</v>
      </c>
      <c r="P422" s="1">
        <v>10.62</v>
      </c>
      <c r="Q422" s="1">
        <v>10.62</v>
      </c>
      <c r="R422" s="1">
        <v>10.62</v>
      </c>
      <c r="S422" s="1">
        <v>10.62</v>
      </c>
      <c r="T422" s="1">
        <v>10.62</v>
      </c>
      <c r="U422" s="1">
        <v>11.108000000000001</v>
      </c>
      <c r="V422" s="1">
        <v>10.497999999999999</v>
      </c>
      <c r="W422" s="1">
        <v>10.497999999999999</v>
      </c>
      <c r="X422" s="1">
        <v>10.497999999999999</v>
      </c>
      <c r="Y422" s="1">
        <v>10.497999999999999</v>
      </c>
      <c r="Z422" s="1">
        <v>10.62</v>
      </c>
      <c r="AA422" s="1">
        <v>10.62</v>
      </c>
      <c r="AB422" s="1">
        <v>11.108000000000001</v>
      </c>
      <c r="AC422" s="1">
        <v>11.108000000000001</v>
      </c>
      <c r="AD422" s="1">
        <v>11.108000000000001</v>
      </c>
      <c r="AE422" s="1">
        <v>10.742000000000001</v>
      </c>
      <c r="AF422" s="1">
        <v>10.497999999999999</v>
      </c>
      <c r="AG422" s="1">
        <v>10.497999999999999</v>
      </c>
      <c r="AH422" s="1">
        <v>10.497999999999999</v>
      </c>
      <c r="AI422" s="1">
        <v>10.62</v>
      </c>
      <c r="AJ422" s="1">
        <v>10.742000000000001</v>
      </c>
      <c r="AK422" s="1">
        <v>10.62</v>
      </c>
      <c r="AL422" s="1">
        <v>11.108000000000001</v>
      </c>
      <c r="AM422" s="1">
        <v>10.62</v>
      </c>
      <c r="AN422" s="1">
        <v>10.62</v>
      </c>
      <c r="AO422" s="1">
        <v>10.497999999999999</v>
      </c>
      <c r="AP422" s="1">
        <v>10.497999999999999</v>
      </c>
      <c r="AQ422" s="1">
        <v>10.497999999999999</v>
      </c>
      <c r="AR422" s="1">
        <v>10.62</v>
      </c>
      <c r="AS422" s="1">
        <v>10.62</v>
      </c>
      <c r="AT422" s="1">
        <v>10.62</v>
      </c>
      <c r="AU422" s="1">
        <v>10.62</v>
      </c>
      <c r="AV422" s="1">
        <v>10.62</v>
      </c>
      <c r="AW422" s="1">
        <v>10.62</v>
      </c>
      <c r="AX422" s="1">
        <v>10.742000000000001</v>
      </c>
      <c r="AY422" s="1">
        <v>10.742000000000001</v>
      </c>
      <c r="AZ422" s="1">
        <v>10.62</v>
      </c>
      <c r="BA422" s="1">
        <v>10.62</v>
      </c>
      <c r="BB422" s="1">
        <v>10.62</v>
      </c>
      <c r="BC422" s="1">
        <v>10.62</v>
      </c>
      <c r="BD422" s="1">
        <v>10.62</v>
      </c>
      <c r="BE422" s="1">
        <v>10.62</v>
      </c>
      <c r="BF422" s="1">
        <v>10.62</v>
      </c>
      <c r="BG422" s="1">
        <v>10.62</v>
      </c>
      <c r="BH422" s="1">
        <v>10.62</v>
      </c>
      <c r="BI422" s="1">
        <v>10.62</v>
      </c>
      <c r="BJ422" s="1">
        <v>10.62</v>
      </c>
    </row>
    <row r="423" spans="1:62" x14ac:dyDescent="0.3">
      <c r="A423" s="1" t="s">
        <v>67</v>
      </c>
      <c r="B423" s="1" t="s">
        <v>100</v>
      </c>
      <c r="C423" s="1">
        <v>15.381</v>
      </c>
      <c r="D423" s="1">
        <v>16.113</v>
      </c>
      <c r="E423" s="1">
        <v>13.428000000000001</v>
      </c>
      <c r="F423" s="1">
        <v>13.428000000000001</v>
      </c>
      <c r="G423" s="1">
        <v>13.428000000000001</v>
      </c>
      <c r="H423" s="1">
        <v>16.113</v>
      </c>
      <c r="I423" s="1">
        <v>16.113</v>
      </c>
      <c r="J423" s="1">
        <v>16.113</v>
      </c>
      <c r="K423" s="1">
        <v>13.428000000000001</v>
      </c>
      <c r="L423" s="1">
        <v>16.113</v>
      </c>
      <c r="M423" s="1">
        <v>16.113</v>
      </c>
      <c r="N423" s="1">
        <v>13.428000000000001</v>
      </c>
      <c r="O423" s="1">
        <v>13.428000000000001</v>
      </c>
      <c r="P423" s="1">
        <v>16.846</v>
      </c>
      <c r="Q423" s="1">
        <v>17.09</v>
      </c>
      <c r="R423" s="1">
        <v>16.113</v>
      </c>
      <c r="S423" s="1">
        <v>16.113</v>
      </c>
      <c r="T423" s="1">
        <v>16.113</v>
      </c>
      <c r="U423" s="1">
        <v>16.113</v>
      </c>
      <c r="V423" s="1">
        <v>13.428000000000001</v>
      </c>
      <c r="W423" s="1">
        <v>16.846</v>
      </c>
      <c r="X423" s="1">
        <v>16.846</v>
      </c>
      <c r="Y423" s="1">
        <v>16.846</v>
      </c>
      <c r="Z423" s="1">
        <v>12.451000000000001</v>
      </c>
      <c r="AA423" s="1">
        <v>17.821999999999999</v>
      </c>
      <c r="AB423" s="1">
        <v>16.113</v>
      </c>
      <c r="AC423" s="1">
        <v>16.113</v>
      </c>
      <c r="AD423" s="1">
        <v>16.113</v>
      </c>
      <c r="AE423" s="1">
        <v>16.113</v>
      </c>
      <c r="AF423" s="1">
        <v>16.846</v>
      </c>
      <c r="AG423" s="1">
        <v>16.846</v>
      </c>
      <c r="AH423" s="1">
        <v>16.846</v>
      </c>
      <c r="AI423" s="1">
        <v>13.794</v>
      </c>
      <c r="AJ423" s="1">
        <v>13.794</v>
      </c>
      <c r="AK423" s="1">
        <v>13.794</v>
      </c>
      <c r="AL423" s="1">
        <v>13.794</v>
      </c>
      <c r="AM423" s="1">
        <v>13.672000000000001</v>
      </c>
      <c r="AN423" s="1">
        <v>13.672000000000001</v>
      </c>
      <c r="AO423" s="1">
        <v>16.846</v>
      </c>
      <c r="AP423" s="1">
        <v>16.846</v>
      </c>
      <c r="AQ423" s="1">
        <v>16.846</v>
      </c>
      <c r="AR423" s="1">
        <v>13.794</v>
      </c>
      <c r="AS423" s="1">
        <v>13.794</v>
      </c>
      <c r="AT423" s="1">
        <v>13.794</v>
      </c>
      <c r="AU423" s="1">
        <v>13.672000000000001</v>
      </c>
      <c r="AV423" s="1">
        <v>13.672000000000001</v>
      </c>
      <c r="AW423" s="1">
        <v>13.672000000000001</v>
      </c>
      <c r="AX423" s="1">
        <v>16.113</v>
      </c>
      <c r="AY423" s="1">
        <v>25.024000000000001</v>
      </c>
      <c r="AZ423" s="1">
        <v>25.024000000000001</v>
      </c>
      <c r="BA423" s="1">
        <v>13.794</v>
      </c>
      <c r="BB423" s="1">
        <v>13.794</v>
      </c>
      <c r="BC423" s="1">
        <v>13.672000000000001</v>
      </c>
      <c r="BD423" s="1">
        <v>13.672000000000001</v>
      </c>
      <c r="BE423" s="1">
        <v>13.672000000000001</v>
      </c>
      <c r="BF423" s="1">
        <v>16.113</v>
      </c>
      <c r="BG423" s="1">
        <v>16.113</v>
      </c>
      <c r="BH423" s="1">
        <v>13.672000000000001</v>
      </c>
      <c r="BI423" s="1">
        <v>13.672000000000001</v>
      </c>
      <c r="BJ423" s="1">
        <v>13.672000000000001</v>
      </c>
    </row>
    <row r="424" spans="1:62" x14ac:dyDescent="0.3">
      <c r="A424" s="1" t="s">
        <v>68</v>
      </c>
      <c r="B424" s="1" t="s">
        <v>100</v>
      </c>
      <c r="C424" s="1">
        <v>39.429000000000002</v>
      </c>
      <c r="D424" s="1">
        <v>41.381</v>
      </c>
      <c r="E424" s="1">
        <v>37.475999999999999</v>
      </c>
      <c r="F424" s="1">
        <v>37.475999999999999</v>
      </c>
      <c r="G424" s="1">
        <v>38.695999999999998</v>
      </c>
      <c r="H424" s="1">
        <v>41.381</v>
      </c>
      <c r="I424" s="1">
        <v>41.381</v>
      </c>
      <c r="J424" s="1">
        <v>41.503</v>
      </c>
      <c r="K424" s="1">
        <v>38.695999999999998</v>
      </c>
      <c r="L424" s="1">
        <v>45.531999999999996</v>
      </c>
      <c r="M424" s="1">
        <v>42.601999999999997</v>
      </c>
      <c r="N424" s="1">
        <v>42.724999999999994</v>
      </c>
      <c r="O424" s="1">
        <v>42.846999999999994</v>
      </c>
      <c r="P424" s="1">
        <v>46.265000000000001</v>
      </c>
      <c r="Q424" s="1">
        <v>43.456999999999994</v>
      </c>
      <c r="R424" s="1">
        <v>42.48</v>
      </c>
      <c r="S424" s="1">
        <v>42.48</v>
      </c>
      <c r="T424" s="1">
        <v>42.601999999999997</v>
      </c>
      <c r="U424" s="1">
        <v>41.869</v>
      </c>
      <c r="V424" s="1">
        <v>40.039000000000001</v>
      </c>
      <c r="W424" s="1">
        <v>42.846999999999994</v>
      </c>
      <c r="X424" s="1">
        <v>43.700999999999993</v>
      </c>
      <c r="Y424" s="1">
        <v>42.846999999999994</v>
      </c>
      <c r="Z424" s="1">
        <v>38.817999999999998</v>
      </c>
      <c r="AA424" s="1">
        <v>44.188999999999993</v>
      </c>
      <c r="AB424" s="1">
        <v>43.334000000000003</v>
      </c>
      <c r="AC424" s="1">
        <v>43.7</v>
      </c>
      <c r="AD424" s="1">
        <v>42.846000000000004</v>
      </c>
      <c r="AE424" s="1">
        <v>42.480000000000004</v>
      </c>
      <c r="AF424" s="1">
        <v>44.432999999999993</v>
      </c>
      <c r="AG424" s="1">
        <v>44.432999999999993</v>
      </c>
      <c r="AH424" s="1">
        <v>43.822999999999993</v>
      </c>
      <c r="AI424" s="1">
        <v>40.161000000000001</v>
      </c>
      <c r="AJ424" s="1">
        <v>41.259</v>
      </c>
      <c r="AK424" s="1">
        <v>41.503</v>
      </c>
      <c r="AL424" s="1">
        <v>41.381</v>
      </c>
      <c r="AM424" s="1">
        <v>39.917000000000002</v>
      </c>
      <c r="AN424" s="1">
        <v>43.09</v>
      </c>
      <c r="AO424" s="1">
        <v>43.578999999999994</v>
      </c>
      <c r="AP424" s="1">
        <v>44.432999999999993</v>
      </c>
      <c r="AQ424" s="1">
        <v>44.432999999999993</v>
      </c>
      <c r="AR424" s="1">
        <v>41.137</v>
      </c>
      <c r="AS424" s="1">
        <v>41.137</v>
      </c>
      <c r="AT424" s="1">
        <v>43.578000000000003</v>
      </c>
      <c r="AU424" s="1">
        <v>39.917000000000002</v>
      </c>
      <c r="AV424" s="1">
        <v>39.917000000000002</v>
      </c>
      <c r="AW424" s="1">
        <v>40.161000000000001</v>
      </c>
      <c r="AX424" s="1">
        <v>43.09</v>
      </c>
      <c r="AY424" s="1">
        <v>51.147000000000006</v>
      </c>
      <c r="AZ424" s="1">
        <v>51.024999999999999</v>
      </c>
      <c r="BA424" s="1">
        <v>40.527000000000001</v>
      </c>
      <c r="BB424" s="1">
        <v>40.771000000000001</v>
      </c>
      <c r="BC424" s="1">
        <v>40.161000000000001</v>
      </c>
      <c r="BD424" s="1">
        <v>40.161000000000001</v>
      </c>
      <c r="BE424" s="1">
        <v>43.09</v>
      </c>
      <c r="BF424" s="1">
        <v>42.601999999999997</v>
      </c>
      <c r="BG424" s="1">
        <v>42.113999999999997</v>
      </c>
      <c r="BH424" s="1">
        <v>40.161000000000001</v>
      </c>
      <c r="BI424" s="1">
        <v>40.161000000000001</v>
      </c>
      <c r="BJ424" s="1">
        <v>39.673000000000002</v>
      </c>
    </row>
    <row r="425" spans="1:62" x14ac:dyDescent="0.3">
      <c r="A425" s="1" t="s">
        <v>69</v>
      </c>
    </row>
    <row r="426" spans="1:62" x14ac:dyDescent="0.3">
      <c r="A426" s="1" t="s">
        <v>70</v>
      </c>
      <c r="B426" s="1" t="s">
        <v>100</v>
      </c>
      <c r="C426" s="1">
        <v>3.7155393238479295</v>
      </c>
      <c r="D426" s="1">
        <v>3.5402721055556898</v>
      </c>
      <c r="E426" s="1">
        <v>3.9091685345287654</v>
      </c>
      <c r="F426" s="1">
        <v>3.9091685345287654</v>
      </c>
      <c r="G426" s="1">
        <v>3.7859210254289852</v>
      </c>
      <c r="H426" s="1">
        <v>3.2454508107585607</v>
      </c>
      <c r="I426" s="1">
        <v>3.2454508107585607</v>
      </c>
      <c r="J426" s="1">
        <v>3.5298653109413776</v>
      </c>
      <c r="K426" s="1">
        <v>3.7859210254289852</v>
      </c>
      <c r="L426" s="1">
        <v>3.2175173504348593</v>
      </c>
      <c r="M426" s="1">
        <v>3.4388056898737154</v>
      </c>
      <c r="N426" s="1">
        <v>3.4289057928613231</v>
      </c>
      <c r="O426" s="1">
        <v>3.4191425303988616</v>
      </c>
      <c r="P426" s="1">
        <v>3.1665405814330487</v>
      </c>
      <c r="Q426" s="1">
        <v>2.8096739305520408</v>
      </c>
      <c r="R426" s="1">
        <v>2.8742937853107349</v>
      </c>
      <c r="S426" s="1">
        <v>2.8742937853107349</v>
      </c>
      <c r="T426" s="1">
        <v>3.1524341580207507</v>
      </c>
      <c r="U426" s="1">
        <v>3.4990088132030861</v>
      </c>
      <c r="V426" s="1">
        <v>3.9636354554309547</v>
      </c>
      <c r="W426" s="1">
        <v>3.4191425303988616</v>
      </c>
      <c r="X426" s="1">
        <v>3.3523260337292062</v>
      </c>
      <c r="Y426" s="1">
        <v>3.4191425303988616</v>
      </c>
      <c r="Z426" s="1">
        <v>3.1454479880467829</v>
      </c>
      <c r="AA426" s="1">
        <v>2.7631310959741118</v>
      </c>
      <c r="AB426" s="1">
        <v>3.6622513499792309</v>
      </c>
      <c r="AC426" s="1">
        <v>3.6315789473684204</v>
      </c>
      <c r="AD426" s="1">
        <v>3.7039630303879001</v>
      </c>
      <c r="AE426" s="1">
        <v>3.735875706214689</v>
      </c>
      <c r="AF426" s="1">
        <v>4.9445232147277931</v>
      </c>
      <c r="AG426" s="1">
        <v>4.9445232147277931</v>
      </c>
      <c r="AH426" s="1">
        <v>5.5701344043082406</v>
      </c>
      <c r="AI426" s="1">
        <v>3.0402629416598193</v>
      </c>
      <c r="AJ426" s="1">
        <v>5.3248988099566157</v>
      </c>
      <c r="AK426" s="1">
        <v>5.2935932342240326</v>
      </c>
      <c r="AL426" s="1">
        <v>3.835093400352819</v>
      </c>
      <c r="AM426" s="1">
        <v>3.9757496805872186</v>
      </c>
      <c r="AN426" s="1">
        <v>4.2492457646785793</v>
      </c>
      <c r="AO426" s="1">
        <v>5.0414190321026187</v>
      </c>
      <c r="AP426" s="1">
        <v>4.9445232147277931</v>
      </c>
      <c r="AQ426" s="1">
        <v>4.9445232147277931</v>
      </c>
      <c r="AR426" s="1">
        <v>5.3406908622408054</v>
      </c>
      <c r="AS426" s="1">
        <v>5.3406908622408054</v>
      </c>
      <c r="AT426" s="1">
        <v>5.0415347193538027</v>
      </c>
      <c r="AU426" s="1">
        <v>3.9757496805872186</v>
      </c>
      <c r="AV426" s="1">
        <v>3.9757496805872186</v>
      </c>
      <c r="AW426" s="1">
        <v>4.5591494235701298</v>
      </c>
      <c r="AX426" s="1">
        <v>5.0986307728011138</v>
      </c>
      <c r="AY426" s="1">
        <v>2.6257649520010946</v>
      </c>
      <c r="AZ426" s="1">
        <v>2.6320431161195494</v>
      </c>
      <c r="BA426" s="1">
        <v>4.5179756705406273</v>
      </c>
      <c r="BB426" s="1">
        <v>4.4909371857447695</v>
      </c>
      <c r="BC426" s="1">
        <v>4.5591494235701298</v>
      </c>
      <c r="BD426" s="1">
        <v>4.5591494235701298</v>
      </c>
      <c r="BE426" s="1">
        <v>4.2492457646785793</v>
      </c>
      <c r="BF426" s="1">
        <v>4.2979202854326086</v>
      </c>
      <c r="BG426" s="1">
        <v>3.1889632901173006</v>
      </c>
      <c r="BH426" s="1">
        <v>4.5591494235701298</v>
      </c>
      <c r="BI426" s="1">
        <v>4.5591494235701298</v>
      </c>
      <c r="BJ426" s="1">
        <v>3.3851737957805059</v>
      </c>
    </row>
    <row r="427" spans="1:62" x14ac:dyDescent="0.3">
      <c r="A427" s="1" t="s">
        <v>71</v>
      </c>
      <c r="B427" s="1" t="s">
        <v>100</v>
      </c>
      <c r="C427" s="1">
        <v>9.906414060716731</v>
      </c>
      <c r="D427" s="1">
        <v>9.4391145694884138</v>
      </c>
      <c r="E427" s="1">
        <v>10.42267050912584</v>
      </c>
      <c r="F427" s="1">
        <v>10.42267050912584</v>
      </c>
      <c r="G427" s="1">
        <v>10.094066570188135</v>
      </c>
      <c r="H427" s="1">
        <v>9.7339358642855416</v>
      </c>
      <c r="I427" s="1">
        <v>9.7339358642855416</v>
      </c>
      <c r="J427" s="1">
        <v>9.7053225068067359</v>
      </c>
      <c r="K427" s="1">
        <v>10.094066570188135</v>
      </c>
      <c r="L427" s="1">
        <v>17.695247298603181</v>
      </c>
      <c r="M427" s="1">
        <v>12.321017792591897</v>
      </c>
      <c r="N427" s="1">
        <v>18.857811585722647</v>
      </c>
      <c r="O427" s="1">
        <v>18.804116974350599</v>
      </c>
      <c r="P427" s="1">
        <v>17.414892467307901</v>
      </c>
      <c r="Q427" s="1">
        <v>12.078606438548452</v>
      </c>
      <c r="R427" s="1">
        <v>12.356403013182675</v>
      </c>
      <c r="S427" s="1">
        <v>12.356403013182675</v>
      </c>
      <c r="T427" s="1">
        <v>12.321017792591897</v>
      </c>
      <c r="U427" s="1">
        <v>9.3290979005947126</v>
      </c>
      <c r="V427" s="1">
        <v>13.109718024925696</v>
      </c>
      <c r="W427" s="1">
        <v>11.11162975237473</v>
      </c>
      <c r="X427" s="1">
        <v>12.848676231665182</v>
      </c>
      <c r="Y427" s="1">
        <v>11.11162975237473</v>
      </c>
      <c r="Z427" s="1">
        <v>13.52207738677933</v>
      </c>
      <c r="AA427" s="1">
        <v>11.878521804068887</v>
      </c>
      <c r="AB427" s="1">
        <v>12.112890570914292</v>
      </c>
      <c r="AC427" s="1">
        <v>12.848970251716246</v>
      </c>
      <c r="AD427" s="1">
        <v>11.111889091163702</v>
      </c>
      <c r="AE427" s="1">
        <v>11.207627118644067</v>
      </c>
      <c r="AF427" s="1">
        <v>12.637004028537351</v>
      </c>
      <c r="AG427" s="1">
        <v>12.637004028537351</v>
      </c>
      <c r="AH427" s="1">
        <v>10.864158090500425</v>
      </c>
      <c r="AI427" s="1">
        <v>13.069893677946265</v>
      </c>
      <c r="AJ427" s="1">
        <v>12.722072759882691</v>
      </c>
      <c r="AK427" s="1">
        <v>13.529142471628559</v>
      </c>
      <c r="AL427" s="1">
        <v>13.56902926463836</v>
      </c>
      <c r="AM427" s="1">
        <v>11.927249041761655</v>
      </c>
      <c r="AN427" s="1">
        <v>17.846368066836853</v>
      </c>
      <c r="AO427" s="1">
        <v>10.924986805571493</v>
      </c>
      <c r="AP427" s="1">
        <v>12.637004028537351</v>
      </c>
      <c r="AQ427" s="1">
        <v>12.637004028537351</v>
      </c>
      <c r="AR427" s="1">
        <v>12.75980261078834</v>
      </c>
      <c r="AS427" s="1">
        <v>12.75980261078834</v>
      </c>
      <c r="AT427" s="1">
        <v>17.646518885676258</v>
      </c>
      <c r="AU427" s="1">
        <v>11.927249041761655</v>
      </c>
      <c r="AV427" s="1">
        <v>11.927249041761655</v>
      </c>
      <c r="AW427" s="1">
        <v>11.854784492418018</v>
      </c>
      <c r="AX427" s="1">
        <v>11.04896727779067</v>
      </c>
      <c r="AY427" s="1">
        <v>9.3084638395213783</v>
      </c>
      <c r="AZ427" s="1">
        <v>9.3307202351788341</v>
      </c>
      <c r="BA427" s="1">
        <v>12.349791497026672</v>
      </c>
      <c r="BB427" s="1">
        <v>12.874346962301637</v>
      </c>
      <c r="BC427" s="1">
        <v>11.854784492418018</v>
      </c>
      <c r="BD427" s="1">
        <v>11.854784492418018</v>
      </c>
      <c r="BE427" s="1">
        <v>17.846368066836853</v>
      </c>
      <c r="BF427" s="1">
        <v>11.17553166518004</v>
      </c>
      <c r="BG427" s="1">
        <v>11.305029206439665</v>
      </c>
      <c r="BH427" s="1">
        <v>11.854784492418018</v>
      </c>
      <c r="BI427" s="1">
        <v>11.854784492418018</v>
      </c>
      <c r="BJ427" s="1">
        <v>12.000604945428881</v>
      </c>
    </row>
    <row r="428" spans="1:62" x14ac:dyDescent="0.3">
      <c r="A428" s="1" t="s">
        <v>72</v>
      </c>
      <c r="B428" s="1" t="s">
        <v>100</v>
      </c>
      <c r="C428" s="1">
        <v>20.4341981790053</v>
      </c>
      <c r="D428" s="1">
        <v>22.418501244532514</v>
      </c>
      <c r="E428" s="1">
        <v>21.499092752695059</v>
      </c>
      <c r="F428" s="1">
        <v>21.499092752695059</v>
      </c>
      <c r="G428" s="1">
        <v>23.974054165805249</v>
      </c>
      <c r="H428" s="1">
        <v>22.418501244532514</v>
      </c>
      <c r="I428" s="1">
        <v>22.418501244532514</v>
      </c>
      <c r="J428" s="1">
        <v>22.352601016793965</v>
      </c>
      <c r="K428" s="1">
        <v>23.974054165805249</v>
      </c>
      <c r="L428" s="1">
        <v>20.374681542651324</v>
      </c>
      <c r="M428" s="1">
        <v>21.775972959016009</v>
      </c>
      <c r="N428" s="1">
        <v>21.713282621416035</v>
      </c>
      <c r="O428" s="1">
        <v>21.651457511611081</v>
      </c>
      <c r="P428" s="1">
        <v>20.051875067545659</v>
      </c>
      <c r="Q428" s="1">
        <v>21.347538946544862</v>
      </c>
      <c r="R428" s="1">
        <v>21.838512241054612</v>
      </c>
      <c r="S428" s="1">
        <v>21.838512241054612</v>
      </c>
      <c r="T428" s="1">
        <v>21.775972959016009</v>
      </c>
      <c r="U428" s="1">
        <v>22.157204614392509</v>
      </c>
      <c r="V428" s="1">
        <v>23.169909338395062</v>
      </c>
      <c r="W428" s="1">
        <v>21.651457511611081</v>
      </c>
      <c r="X428" s="1">
        <v>21.228347177410129</v>
      </c>
      <c r="Y428" s="1">
        <v>21.651457511611081</v>
      </c>
      <c r="Z428" s="1">
        <v>23.898706785511877</v>
      </c>
      <c r="AA428" s="1">
        <v>20.993912512163661</v>
      </c>
      <c r="AB428" s="1">
        <v>21.408132182581802</v>
      </c>
      <c r="AC428" s="1">
        <v>21.228832951945076</v>
      </c>
      <c r="AD428" s="1">
        <v>21.651962843672685</v>
      </c>
      <c r="AE428" s="1">
        <v>21.838512241054609</v>
      </c>
      <c r="AF428" s="1">
        <v>20.878626246258413</v>
      </c>
      <c r="AG428" s="1">
        <v>20.878626246258413</v>
      </c>
      <c r="AH428" s="1">
        <v>21.169249024484863</v>
      </c>
      <c r="AI428" s="1">
        <v>23.099524414232711</v>
      </c>
      <c r="AJ428" s="1">
        <v>22.484791197072152</v>
      </c>
      <c r="AK428" s="1">
        <v>22.352601016793965</v>
      </c>
      <c r="AL428" s="1">
        <v>22.418501244532514</v>
      </c>
      <c r="AM428" s="1">
        <v>23.240724503344438</v>
      </c>
      <c r="AN428" s="1">
        <v>21.52935715943374</v>
      </c>
      <c r="AO428" s="1">
        <v>21.287776222492486</v>
      </c>
      <c r="AP428" s="1">
        <v>20.878626246258413</v>
      </c>
      <c r="AQ428" s="1">
        <v>20.878626246258413</v>
      </c>
      <c r="AR428" s="1">
        <v>22.551474341833384</v>
      </c>
      <c r="AS428" s="1">
        <v>22.551474341833384</v>
      </c>
      <c r="AT428" s="1">
        <v>21.288264720730641</v>
      </c>
      <c r="AU428" s="1">
        <v>23.240724503344438</v>
      </c>
      <c r="AV428" s="1">
        <v>23.240724503344438</v>
      </c>
      <c r="AW428" s="1">
        <v>23.099524414232711</v>
      </c>
      <c r="AX428" s="1">
        <v>21.52935715943374</v>
      </c>
      <c r="AY428" s="1">
        <v>18.137916202318802</v>
      </c>
      <c r="AZ428" s="1">
        <v>18.181283684468397</v>
      </c>
      <c r="BA428" s="1">
        <v>22.890912231351937</v>
      </c>
      <c r="BB428" s="1">
        <v>22.753918226190184</v>
      </c>
      <c r="BC428" s="1">
        <v>23.099524414232711</v>
      </c>
      <c r="BD428" s="1">
        <v>23.099524414232711</v>
      </c>
      <c r="BE428" s="1">
        <v>21.52935715943374</v>
      </c>
      <c r="BF428" s="1">
        <v>21.775972959016009</v>
      </c>
      <c r="BG428" s="1">
        <v>22.028304126893669</v>
      </c>
      <c r="BH428" s="1">
        <v>23.099524414232711</v>
      </c>
      <c r="BI428" s="1">
        <v>23.099524414232711</v>
      </c>
      <c r="BJ428" s="1">
        <v>23.383661432208299</v>
      </c>
    </row>
    <row r="429" spans="1:62" x14ac:dyDescent="0.3">
      <c r="A429" s="1" t="s">
        <v>73</v>
      </c>
      <c r="B429" s="1" t="s">
        <v>100</v>
      </c>
      <c r="C429" s="1">
        <v>26.934489842501712</v>
      </c>
      <c r="D429" s="1">
        <v>25.663952055291077</v>
      </c>
      <c r="E429" s="1">
        <v>28.338136407300674</v>
      </c>
      <c r="F429" s="1">
        <v>28.338136407300674</v>
      </c>
      <c r="G429" s="1">
        <v>27.444697126317966</v>
      </c>
      <c r="H429" s="1">
        <v>25.663952055291077</v>
      </c>
      <c r="I429" s="1">
        <v>25.663952055291077</v>
      </c>
      <c r="J429" s="1">
        <v>25.588511673854903</v>
      </c>
      <c r="K429" s="1">
        <v>27.444697126317966</v>
      </c>
      <c r="L429" s="1">
        <v>23.324255468681368</v>
      </c>
      <c r="M429" s="1">
        <v>24.642035585183795</v>
      </c>
      <c r="N429" s="1">
        <v>24.571094207138678</v>
      </c>
      <c r="O429" s="1">
        <v>24.785865988283899</v>
      </c>
      <c r="P429" s="1">
        <v>22.954717388954933</v>
      </c>
      <c r="Q429" s="1">
        <v>24.437950157627082</v>
      </c>
      <c r="R429" s="1">
        <v>25.000000000000004</v>
      </c>
      <c r="S429" s="1">
        <v>25.000000000000004</v>
      </c>
      <c r="T429" s="1">
        <v>24.928407117036762</v>
      </c>
      <c r="U429" s="1">
        <v>26.530368530416297</v>
      </c>
      <c r="V429" s="1">
        <v>26.219436049851392</v>
      </c>
      <c r="W429" s="1">
        <v>24.501131934557847</v>
      </c>
      <c r="X429" s="1">
        <v>24.022333585043825</v>
      </c>
      <c r="Y429" s="1">
        <v>24.501131934557847</v>
      </c>
      <c r="Z429" s="1">
        <v>27.358441959915506</v>
      </c>
      <c r="AA429" s="1">
        <v>24.033130417072126</v>
      </c>
      <c r="AB429" s="1">
        <v>25.633451793049336</v>
      </c>
      <c r="AC429" s="1">
        <v>25.418764302059493</v>
      </c>
      <c r="AD429" s="1">
        <v>25.925407272557528</v>
      </c>
      <c r="AE429" s="1">
        <v>25.28719397363465</v>
      </c>
      <c r="AF429" s="1">
        <v>23.626583845340178</v>
      </c>
      <c r="AG429" s="1">
        <v>23.626583845340178</v>
      </c>
      <c r="AH429" s="1">
        <v>23.955457180019629</v>
      </c>
      <c r="AI429" s="1">
        <v>26.443564652274596</v>
      </c>
      <c r="AJ429" s="1">
        <v>26.035531641581233</v>
      </c>
      <c r="AK429" s="1">
        <v>25.588511673854903</v>
      </c>
      <c r="AL429" s="1">
        <v>26.843237234479592</v>
      </c>
      <c r="AM429" s="1">
        <v>26.605205802039229</v>
      </c>
      <c r="AN429" s="1">
        <v>24.646089579948942</v>
      </c>
      <c r="AO429" s="1">
        <v>24.089584432869046</v>
      </c>
      <c r="AP429" s="1">
        <v>23.626583845340178</v>
      </c>
      <c r="AQ429" s="1">
        <v>23.626583845340178</v>
      </c>
      <c r="AR429" s="1">
        <v>25.816175219388871</v>
      </c>
      <c r="AS429" s="1">
        <v>25.816175219388871</v>
      </c>
      <c r="AT429" s="1">
        <v>24.370095002065259</v>
      </c>
      <c r="AU429" s="1">
        <v>26.605205802039229</v>
      </c>
      <c r="AV429" s="1">
        <v>26.605205802039229</v>
      </c>
      <c r="AW429" s="1">
        <v>26.443564652274596</v>
      </c>
      <c r="AX429" s="1">
        <v>24.929217915989788</v>
      </c>
      <c r="AY429" s="1">
        <v>21.002209318239583</v>
      </c>
      <c r="AZ429" s="1">
        <v>20.813326800587948</v>
      </c>
      <c r="BA429" s="1">
        <v>26.204752387297358</v>
      </c>
      <c r="BB429" s="1">
        <v>26.047926222069609</v>
      </c>
      <c r="BC429" s="1">
        <v>26.443564652274596</v>
      </c>
      <c r="BD429" s="1">
        <v>26.443564652274596</v>
      </c>
      <c r="BE429" s="1">
        <v>24.646089579948942</v>
      </c>
      <c r="BF429" s="1">
        <v>24.928407117036762</v>
      </c>
      <c r="BG429" s="1">
        <v>25.217267417010973</v>
      </c>
      <c r="BH429" s="1">
        <v>26.443564652274596</v>
      </c>
      <c r="BI429" s="1">
        <v>26.443564652274596</v>
      </c>
      <c r="BJ429" s="1">
        <v>26.768835227988806</v>
      </c>
    </row>
    <row r="430" spans="1:62" x14ac:dyDescent="0.3">
      <c r="A430" s="1" t="s">
        <v>74</v>
      </c>
      <c r="B430" s="1" t="s">
        <v>100</v>
      </c>
      <c r="C430" s="1">
        <v>39.009358593928326</v>
      </c>
      <c r="D430" s="1">
        <v>38.938160025132305</v>
      </c>
      <c r="E430" s="1">
        <v>35.830931796349667</v>
      </c>
      <c r="F430" s="1">
        <v>35.830931796349667</v>
      </c>
      <c r="G430" s="1">
        <v>34.701261112259672</v>
      </c>
      <c r="H430" s="1">
        <v>38.938160025132305</v>
      </c>
      <c r="I430" s="1">
        <v>38.938160025132305</v>
      </c>
      <c r="J430" s="1">
        <v>38.823699491603016</v>
      </c>
      <c r="K430" s="1">
        <v>34.701261112259672</v>
      </c>
      <c r="L430" s="1">
        <v>35.388298339629273</v>
      </c>
      <c r="M430" s="1">
        <v>37.822167973334587</v>
      </c>
      <c r="N430" s="1">
        <v>31.428905792861332</v>
      </c>
      <c r="O430" s="1">
        <v>31.339416995355577</v>
      </c>
      <c r="P430" s="1">
        <v>36.411974494758454</v>
      </c>
      <c r="Q430" s="1">
        <v>39.326230526727578</v>
      </c>
      <c r="R430" s="1">
        <v>37.930790960451979</v>
      </c>
      <c r="S430" s="1">
        <v>37.930790960451979</v>
      </c>
      <c r="T430" s="1">
        <v>37.822167973334587</v>
      </c>
      <c r="U430" s="1">
        <v>38.48432014139339</v>
      </c>
      <c r="V430" s="1">
        <v>33.537301131396895</v>
      </c>
      <c r="W430" s="1">
        <v>39.316638271057485</v>
      </c>
      <c r="X430" s="1">
        <v>38.548316972151667</v>
      </c>
      <c r="Y430" s="1">
        <v>39.316638271057485</v>
      </c>
      <c r="Z430" s="1">
        <v>32.075325879746515</v>
      </c>
      <c r="AA430" s="1">
        <v>40.331304170721225</v>
      </c>
      <c r="AB430" s="1">
        <v>37.183274103475327</v>
      </c>
      <c r="AC430" s="1">
        <v>36.871853546910749</v>
      </c>
      <c r="AD430" s="1">
        <v>37.606777762218172</v>
      </c>
      <c r="AE430" s="1">
        <v>37.930790960451972</v>
      </c>
      <c r="AF430" s="1">
        <v>37.91326266513628</v>
      </c>
      <c r="AG430" s="1">
        <v>37.91326266513628</v>
      </c>
      <c r="AH430" s="1">
        <v>38.441001300686857</v>
      </c>
      <c r="AI430" s="1">
        <v>34.346754313886606</v>
      </c>
      <c r="AJ430" s="1">
        <v>33.432705591507307</v>
      </c>
      <c r="AK430" s="1">
        <v>33.236151603498541</v>
      </c>
      <c r="AL430" s="1">
        <v>33.334138855996713</v>
      </c>
      <c r="AM430" s="1">
        <v>34.251070972267456</v>
      </c>
      <c r="AN430" s="1">
        <v>31.728939429101878</v>
      </c>
      <c r="AO430" s="1">
        <v>38.656233506964369</v>
      </c>
      <c r="AP430" s="1">
        <v>37.91326266513628</v>
      </c>
      <c r="AQ430" s="1">
        <v>37.91326266513628</v>
      </c>
      <c r="AR430" s="1">
        <v>33.531856965748595</v>
      </c>
      <c r="AS430" s="1">
        <v>33.531856965748595</v>
      </c>
      <c r="AT430" s="1">
        <v>31.653586672174033</v>
      </c>
      <c r="AU430" s="1">
        <v>34.251070972267456</v>
      </c>
      <c r="AV430" s="1">
        <v>34.251070972267456</v>
      </c>
      <c r="AW430" s="1">
        <v>34.042977017504548</v>
      </c>
      <c r="AX430" s="1">
        <v>37.393826873984679</v>
      </c>
      <c r="AY430" s="1">
        <v>48.925645687919129</v>
      </c>
      <c r="AZ430" s="1">
        <v>49.042626163645274</v>
      </c>
      <c r="BA430" s="1">
        <v>34.036568213783404</v>
      </c>
      <c r="BB430" s="1">
        <v>33.832871403693801</v>
      </c>
      <c r="BC430" s="1">
        <v>34.042977017504548</v>
      </c>
      <c r="BD430" s="1">
        <v>34.042977017504548</v>
      </c>
      <c r="BE430" s="1">
        <v>31.728939429101878</v>
      </c>
      <c r="BF430" s="1">
        <v>37.822167973334587</v>
      </c>
      <c r="BG430" s="1">
        <v>38.260435959538398</v>
      </c>
      <c r="BH430" s="1">
        <v>34.042977017504548</v>
      </c>
      <c r="BI430" s="1">
        <v>34.042977017504548</v>
      </c>
      <c r="BJ430" s="1">
        <v>34.461724598593499</v>
      </c>
    </row>
    <row r="433" spans="1:62" s="3" customFormat="1" x14ac:dyDescent="0.3">
      <c r="A433" s="5" t="s">
        <v>101</v>
      </c>
      <c r="B433" s="3" t="s">
        <v>1</v>
      </c>
      <c r="C433" s="3" t="s">
        <v>2</v>
      </c>
      <c r="D433" s="3" t="s">
        <v>3</v>
      </c>
      <c r="E433" s="3" t="s">
        <v>4</v>
      </c>
      <c r="F433" s="3" t="s">
        <v>5</v>
      </c>
      <c r="G433" s="3" t="s">
        <v>6</v>
      </c>
      <c r="H433" s="3" t="s">
        <v>7</v>
      </c>
      <c r="I433" s="3" t="s">
        <v>8</v>
      </c>
      <c r="J433" s="3" t="s">
        <v>9</v>
      </c>
      <c r="K433" s="3" t="s">
        <v>10</v>
      </c>
      <c r="L433" s="3" t="s">
        <v>11</v>
      </c>
      <c r="M433" s="3" t="s">
        <v>12</v>
      </c>
      <c r="N433" s="3" t="s">
        <v>13</v>
      </c>
      <c r="O433" s="3" t="s">
        <v>14</v>
      </c>
      <c r="P433" s="3" t="s">
        <v>15</v>
      </c>
      <c r="Q433" s="3" t="s">
        <v>16</v>
      </c>
      <c r="R433" s="3" t="s">
        <v>17</v>
      </c>
      <c r="S433" s="3" t="s">
        <v>18</v>
      </c>
      <c r="T433" s="3" t="s">
        <v>19</v>
      </c>
      <c r="U433" s="3" t="s">
        <v>20</v>
      </c>
      <c r="V433" s="3" t="s">
        <v>21</v>
      </c>
      <c r="W433" s="3" t="s">
        <v>22</v>
      </c>
      <c r="X433" s="3" t="s">
        <v>23</v>
      </c>
      <c r="Y433" s="3" t="s">
        <v>24</v>
      </c>
      <c r="Z433" s="3" t="s">
        <v>25</v>
      </c>
      <c r="AA433" s="3" t="s">
        <v>26</v>
      </c>
      <c r="AB433" s="3" t="s">
        <v>27</v>
      </c>
      <c r="AC433" s="3" t="s">
        <v>28</v>
      </c>
      <c r="AD433" s="3" t="s">
        <v>29</v>
      </c>
      <c r="AE433" s="3" t="s">
        <v>30</v>
      </c>
      <c r="AF433" s="3" t="s">
        <v>31</v>
      </c>
      <c r="AG433" s="3" t="s">
        <v>32</v>
      </c>
      <c r="AH433" s="3" t="s">
        <v>33</v>
      </c>
      <c r="AI433" s="3" t="s">
        <v>34</v>
      </c>
      <c r="AJ433" s="3" t="s">
        <v>35</v>
      </c>
      <c r="AK433" s="3" t="s">
        <v>36</v>
      </c>
      <c r="AL433" s="3" t="s">
        <v>37</v>
      </c>
      <c r="AM433" s="3" t="s">
        <v>38</v>
      </c>
      <c r="AN433" s="3" t="s">
        <v>39</v>
      </c>
      <c r="AO433" s="3" t="s">
        <v>40</v>
      </c>
      <c r="AP433" s="3" t="s">
        <v>41</v>
      </c>
      <c r="AQ433" s="3" t="s">
        <v>42</v>
      </c>
      <c r="AR433" s="3" t="s">
        <v>43</v>
      </c>
      <c r="AS433" s="3" t="s">
        <v>44</v>
      </c>
      <c r="AT433" s="3" t="s">
        <v>45</v>
      </c>
      <c r="AU433" s="3" t="s">
        <v>46</v>
      </c>
      <c r="AV433" s="3" t="s">
        <v>47</v>
      </c>
      <c r="AW433" s="3" t="s">
        <v>48</v>
      </c>
      <c r="AX433" s="3" t="s">
        <v>49</v>
      </c>
      <c r="AY433" s="3" t="s">
        <v>50</v>
      </c>
      <c r="AZ433" s="3" t="s">
        <v>51</v>
      </c>
      <c r="BA433" s="3" t="s">
        <v>52</v>
      </c>
      <c r="BB433" s="3" t="s">
        <v>53</v>
      </c>
      <c r="BC433" s="3" t="s">
        <v>54</v>
      </c>
      <c r="BD433" s="3" t="s">
        <v>55</v>
      </c>
      <c r="BE433" s="3" t="s">
        <v>56</v>
      </c>
      <c r="BF433" s="3" t="s">
        <v>57</v>
      </c>
      <c r="BG433" s="3" t="s">
        <v>58</v>
      </c>
      <c r="BH433" s="3" t="s">
        <v>59</v>
      </c>
      <c r="BI433" s="3" t="s">
        <v>60</v>
      </c>
      <c r="BJ433" s="3" t="s">
        <v>61</v>
      </c>
    </row>
    <row r="434" spans="1:62" x14ac:dyDescent="0.3">
      <c r="A434" s="1" t="s">
        <v>62</v>
      </c>
    </row>
    <row r="435" spans="1:62" x14ac:dyDescent="0.3">
      <c r="A435" s="1" t="s">
        <v>63</v>
      </c>
      <c r="B435" s="1" t="s">
        <v>101</v>
      </c>
      <c r="C435" s="1">
        <v>1.2210000000000001</v>
      </c>
      <c r="D435" s="1">
        <v>1.2210000000000001</v>
      </c>
      <c r="E435" s="1">
        <v>1.2210000000000001</v>
      </c>
      <c r="F435" s="1">
        <v>1.2210000000000001</v>
      </c>
      <c r="G435" s="1">
        <v>1.2210000000000001</v>
      </c>
      <c r="H435" s="1">
        <v>1.2210000000000001</v>
      </c>
      <c r="I435" s="1">
        <v>1.2210000000000001</v>
      </c>
      <c r="J435" s="1">
        <v>1.2210000000000001</v>
      </c>
      <c r="K435" s="1">
        <v>1.2210000000000001</v>
      </c>
      <c r="L435" s="1">
        <v>1.2210000000000001</v>
      </c>
      <c r="M435" s="1">
        <v>1.2210000000000001</v>
      </c>
      <c r="N435" s="1">
        <v>1.2210000000000001</v>
      </c>
      <c r="O435" s="1">
        <v>1.2210000000000001</v>
      </c>
      <c r="P435" s="1">
        <v>1.587</v>
      </c>
      <c r="Q435" s="1">
        <v>1.2210000000000001</v>
      </c>
      <c r="R435" s="1">
        <v>1.2210000000000001</v>
      </c>
      <c r="S435" s="1">
        <v>1.2210000000000001</v>
      </c>
      <c r="T435" s="1">
        <v>1.2210000000000001</v>
      </c>
      <c r="U435" s="1">
        <v>1.2210000000000001</v>
      </c>
      <c r="V435" s="1">
        <v>1.2210000000000001</v>
      </c>
      <c r="W435" s="1">
        <v>1.2210000000000001</v>
      </c>
      <c r="X435" s="1">
        <v>1.2210000000000001</v>
      </c>
      <c r="Y435" s="1">
        <v>1.2210000000000001</v>
      </c>
      <c r="Z435" s="1">
        <v>1.2210000000000001</v>
      </c>
      <c r="AA435" s="1">
        <v>1.2210000000000001</v>
      </c>
      <c r="AB435" s="1">
        <v>1.2210000000000001</v>
      </c>
      <c r="AC435" s="1">
        <v>1.2210000000000001</v>
      </c>
      <c r="AD435" s="1">
        <v>1.2210000000000001</v>
      </c>
      <c r="AE435" s="1">
        <v>1.2210000000000001</v>
      </c>
      <c r="AF435" s="1">
        <v>1.2210000000000001</v>
      </c>
      <c r="AG435" s="1">
        <v>1.2210000000000001</v>
      </c>
      <c r="AH435" s="1">
        <v>1.2210000000000001</v>
      </c>
      <c r="AI435" s="1">
        <v>1.2210000000000001</v>
      </c>
      <c r="AJ435" s="1">
        <v>1.2210000000000001</v>
      </c>
      <c r="AK435" s="1">
        <v>1.2210000000000001</v>
      </c>
      <c r="AL435" s="1">
        <v>1.2210000000000001</v>
      </c>
      <c r="AM435" s="1">
        <v>1.2210000000000001</v>
      </c>
      <c r="AN435" s="1">
        <v>1.2210000000000001</v>
      </c>
      <c r="AO435" s="1">
        <v>1.2210000000000001</v>
      </c>
      <c r="AP435" s="1">
        <v>1.2210000000000001</v>
      </c>
      <c r="AQ435" s="1">
        <v>1.2210000000000001</v>
      </c>
      <c r="AR435" s="1">
        <v>1.2210000000000001</v>
      </c>
      <c r="AS435" s="1">
        <v>1.2210000000000001</v>
      </c>
      <c r="AT435" s="1">
        <v>1.2210000000000001</v>
      </c>
      <c r="AU435" s="1">
        <v>1.2210000000000001</v>
      </c>
      <c r="AV435" s="1">
        <v>1.2210000000000001</v>
      </c>
      <c r="AW435" s="1">
        <v>1.2210000000000001</v>
      </c>
      <c r="AX435" s="1">
        <v>1.2210000000000001</v>
      </c>
      <c r="AY435" s="1">
        <v>1.2210000000000001</v>
      </c>
      <c r="AZ435" s="1">
        <v>1.2210000000000001</v>
      </c>
      <c r="BA435" s="1">
        <v>1.2210000000000001</v>
      </c>
      <c r="BB435" s="1">
        <v>1.2210000000000001</v>
      </c>
      <c r="BC435" s="1">
        <v>1.2210000000000001</v>
      </c>
      <c r="BD435" s="1">
        <v>1.2210000000000001</v>
      </c>
      <c r="BE435" s="1">
        <v>1.2210000000000001</v>
      </c>
      <c r="BF435" s="1">
        <v>1.2210000000000001</v>
      </c>
      <c r="BG435" s="1">
        <v>1.2210000000000001</v>
      </c>
      <c r="BH435" s="1">
        <v>1.2210000000000001</v>
      </c>
      <c r="BI435" s="1">
        <v>1.2210000000000001</v>
      </c>
      <c r="BJ435" s="1">
        <v>1.2210000000000001</v>
      </c>
    </row>
    <row r="436" spans="1:62" x14ac:dyDescent="0.3">
      <c r="A436" s="1" t="s">
        <v>64</v>
      </c>
      <c r="B436" s="1" t="s">
        <v>101</v>
      </c>
      <c r="C436" s="1">
        <v>3.54</v>
      </c>
      <c r="D436" s="1">
        <v>3.54</v>
      </c>
      <c r="E436" s="1">
        <v>3.54</v>
      </c>
      <c r="F436" s="1">
        <v>3.54</v>
      </c>
      <c r="G436" s="1">
        <v>3.54</v>
      </c>
      <c r="H436" s="1">
        <v>3.54</v>
      </c>
      <c r="I436" s="1">
        <v>3.54</v>
      </c>
      <c r="J436" s="1">
        <v>3.54</v>
      </c>
      <c r="K436" s="1">
        <v>3.54</v>
      </c>
      <c r="L436" s="1">
        <v>3.54</v>
      </c>
      <c r="M436" s="1">
        <v>3.54</v>
      </c>
      <c r="N436" s="1">
        <v>3.54</v>
      </c>
      <c r="O436" s="1">
        <v>3.54</v>
      </c>
      <c r="P436" s="1">
        <v>3.54</v>
      </c>
      <c r="Q436" s="1">
        <v>3.54</v>
      </c>
      <c r="R436" s="1">
        <v>3.54</v>
      </c>
      <c r="S436" s="1">
        <v>3.54</v>
      </c>
      <c r="T436" s="1">
        <v>3.54</v>
      </c>
      <c r="U436" s="1">
        <v>3.54</v>
      </c>
      <c r="V436" s="1">
        <v>3.54</v>
      </c>
      <c r="W436" s="1">
        <v>3.54</v>
      </c>
      <c r="X436" s="1">
        <v>3.54</v>
      </c>
      <c r="Y436" s="1">
        <v>3.54</v>
      </c>
      <c r="Z436" s="1">
        <v>3.54</v>
      </c>
      <c r="AA436" s="1">
        <v>3.54</v>
      </c>
      <c r="AB436" s="1">
        <v>3.54</v>
      </c>
      <c r="AC436" s="1">
        <v>3.54</v>
      </c>
      <c r="AD436" s="1">
        <v>3.54</v>
      </c>
      <c r="AE436" s="1">
        <v>3.54</v>
      </c>
      <c r="AF436" s="1">
        <v>3.54</v>
      </c>
      <c r="AG436" s="1">
        <v>3.54</v>
      </c>
      <c r="AH436" s="1">
        <v>3.54</v>
      </c>
      <c r="AI436" s="1">
        <v>3.54</v>
      </c>
      <c r="AJ436" s="1">
        <v>3.54</v>
      </c>
      <c r="AK436" s="1">
        <v>3.54</v>
      </c>
      <c r="AL436" s="1">
        <v>3.54</v>
      </c>
      <c r="AM436" s="1">
        <v>3.54</v>
      </c>
      <c r="AN436" s="1">
        <v>3.54</v>
      </c>
      <c r="AO436" s="1">
        <v>3.54</v>
      </c>
      <c r="AP436" s="1">
        <v>3.54</v>
      </c>
      <c r="AQ436" s="1">
        <v>3.54</v>
      </c>
      <c r="AR436" s="1">
        <v>3.54</v>
      </c>
      <c r="AS436" s="1">
        <v>3.54</v>
      </c>
      <c r="AT436" s="1">
        <v>3.54</v>
      </c>
      <c r="AU436" s="1">
        <v>3.54</v>
      </c>
      <c r="AV436" s="1">
        <v>3.54</v>
      </c>
      <c r="AW436" s="1">
        <v>3.54</v>
      </c>
      <c r="AX436" s="1">
        <v>3.54</v>
      </c>
      <c r="AY436" s="1">
        <v>3.54</v>
      </c>
      <c r="AZ436" s="1">
        <v>3.54</v>
      </c>
      <c r="BA436" s="1">
        <v>3.54</v>
      </c>
      <c r="BB436" s="1">
        <v>3.54</v>
      </c>
      <c r="BC436" s="1">
        <v>3.54</v>
      </c>
      <c r="BD436" s="1">
        <v>3.54</v>
      </c>
      <c r="BE436" s="1">
        <v>3.54</v>
      </c>
      <c r="BF436" s="1">
        <v>3.54</v>
      </c>
      <c r="BG436" s="1">
        <v>3.54</v>
      </c>
      <c r="BH436" s="1">
        <v>3.54</v>
      </c>
      <c r="BI436" s="1">
        <v>3.54</v>
      </c>
      <c r="BJ436" s="1">
        <v>3.54</v>
      </c>
    </row>
    <row r="437" spans="1:62" x14ac:dyDescent="0.3">
      <c r="A437" s="1" t="s">
        <v>65</v>
      </c>
      <c r="B437" s="1" t="s">
        <v>101</v>
      </c>
      <c r="C437" s="1">
        <v>8.3010000000000002</v>
      </c>
      <c r="D437" s="1">
        <v>8.3010000000000002</v>
      </c>
      <c r="E437" s="1">
        <v>8.3010000000000002</v>
      </c>
      <c r="F437" s="1">
        <v>8.3010000000000002</v>
      </c>
      <c r="G437" s="1">
        <v>8.3010000000000002</v>
      </c>
      <c r="H437" s="1">
        <v>8.3010000000000002</v>
      </c>
      <c r="I437" s="1">
        <v>8.3010000000000002</v>
      </c>
      <c r="J437" s="1">
        <v>8.3010000000000002</v>
      </c>
      <c r="K437" s="1">
        <v>8.3010000000000002</v>
      </c>
      <c r="L437" s="1">
        <v>8.3010000000000002</v>
      </c>
      <c r="M437" s="1">
        <v>8.3010000000000002</v>
      </c>
      <c r="N437" s="1">
        <v>8.6669999999999998</v>
      </c>
      <c r="O437" s="1">
        <v>8.6669999999999998</v>
      </c>
      <c r="P437" s="1">
        <v>8.6669999999999998</v>
      </c>
      <c r="Q437" s="1">
        <v>8.3010000000000002</v>
      </c>
      <c r="R437" s="1">
        <v>8.3010000000000002</v>
      </c>
      <c r="S437" s="1">
        <v>8.3010000000000002</v>
      </c>
      <c r="T437" s="1">
        <v>8.3010000000000002</v>
      </c>
      <c r="U437" s="1">
        <v>8.3010000000000002</v>
      </c>
      <c r="V437" s="1">
        <v>8.6669999999999998</v>
      </c>
      <c r="W437" s="1">
        <v>8.6669999999999998</v>
      </c>
      <c r="X437" s="1">
        <v>8.6669999999999998</v>
      </c>
      <c r="Y437" s="1">
        <v>8.6669999999999998</v>
      </c>
      <c r="Z437" s="1">
        <v>8.3010000000000002</v>
      </c>
      <c r="AA437" s="1">
        <v>8.3010000000000002</v>
      </c>
      <c r="AB437" s="1">
        <v>8.3010000000000002</v>
      </c>
      <c r="AC437" s="1">
        <v>8.3010000000000002</v>
      </c>
      <c r="AD437" s="1">
        <v>8.3010000000000002</v>
      </c>
      <c r="AE437" s="1">
        <v>9.0329999999999995</v>
      </c>
      <c r="AF437" s="1">
        <v>8.6669999999999998</v>
      </c>
      <c r="AG437" s="1">
        <v>8.6669999999999998</v>
      </c>
      <c r="AH437" s="1">
        <v>8.6669999999999998</v>
      </c>
      <c r="AI437" s="1">
        <v>8.6669999999999998</v>
      </c>
      <c r="AJ437" s="1">
        <v>8.3010000000000002</v>
      </c>
      <c r="AK437" s="1">
        <v>8.3010000000000002</v>
      </c>
      <c r="AL437" s="1">
        <v>8.7889999999999997</v>
      </c>
      <c r="AM437" s="1">
        <v>8.3010000000000002</v>
      </c>
      <c r="AN437" s="1">
        <v>9.0329999999999995</v>
      </c>
      <c r="AO437" s="1">
        <v>9.0329999999999995</v>
      </c>
      <c r="AP437" s="1">
        <v>9.0329999999999995</v>
      </c>
      <c r="AQ437" s="1">
        <v>8.6669999999999998</v>
      </c>
      <c r="AR437" s="1">
        <v>8.6669999999999998</v>
      </c>
      <c r="AS437" s="1">
        <v>8.3010000000000002</v>
      </c>
      <c r="AT437" s="1">
        <v>8.7889999999999997</v>
      </c>
      <c r="AU437" s="1">
        <v>8.3010000000000002</v>
      </c>
      <c r="AV437" s="1">
        <v>8.3010000000000002</v>
      </c>
      <c r="AW437" s="1">
        <v>8.7889999999999997</v>
      </c>
      <c r="AX437" s="1">
        <v>8.6669999999999998</v>
      </c>
      <c r="AY437" s="1">
        <v>9.0329999999999995</v>
      </c>
      <c r="AZ437" s="1">
        <v>8.6669999999999998</v>
      </c>
      <c r="BA437" s="1">
        <v>8.3010000000000002</v>
      </c>
      <c r="BB437" s="1">
        <v>8.6669999999999998</v>
      </c>
      <c r="BC437" s="1">
        <v>8.7889999999999997</v>
      </c>
      <c r="BD437" s="1">
        <v>8.6669999999999998</v>
      </c>
      <c r="BE437" s="1">
        <v>8.3010000000000002</v>
      </c>
      <c r="BF437" s="1">
        <v>8.6669999999999998</v>
      </c>
      <c r="BG437" s="1">
        <v>8.6669999999999998</v>
      </c>
      <c r="BH437" s="1">
        <v>8.6669999999999998</v>
      </c>
      <c r="BI437" s="1">
        <v>8.3010000000000002</v>
      </c>
      <c r="BJ437" s="1">
        <v>8.3010000000000002</v>
      </c>
    </row>
    <row r="438" spans="1:62" x14ac:dyDescent="0.3">
      <c r="A438" s="1" t="s">
        <v>66</v>
      </c>
      <c r="B438" s="1" t="s">
        <v>101</v>
      </c>
      <c r="C438" s="1">
        <v>11.597</v>
      </c>
      <c r="D438" s="1">
        <v>11.597</v>
      </c>
      <c r="E438" s="1">
        <v>11.597</v>
      </c>
      <c r="F438" s="1">
        <v>11.353</v>
      </c>
      <c r="G438" s="1">
        <v>11.597</v>
      </c>
      <c r="H438" s="1">
        <v>11.597</v>
      </c>
      <c r="I438" s="1">
        <v>11.597</v>
      </c>
      <c r="J438" s="1">
        <v>11.597</v>
      </c>
      <c r="K438" s="1">
        <v>11.597</v>
      </c>
      <c r="L438" s="1">
        <v>11.597</v>
      </c>
      <c r="M438" s="1">
        <v>11.718999999999999</v>
      </c>
      <c r="N438" s="1">
        <v>11.718999999999999</v>
      </c>
      <c r="O438" s="1">
        <v>11.718999999999999</v>
      </c>
      <c r="P438" s="1">
        <v>11.962999999999999</v>
      </c>
      <c r="Q438" s="1">
        <v>11.597</v>
      </c>
      <c r="R438" s="1">
        <v>11.597</v>
      </c>
      <c r="S438" s="1">
        <v>11.597</v>
      </c>
      <c r="T438" s="1">
        <v>11.597</v>
      </c>
      <c r="U438" s="1">
        <v>11.718999999999999</v>
      </c>
      <c r="V438" s="1">
        <v>11.718999999999999</v>
      </c>
      <c r="W438" s="1">
        <v>11.718999999999999</v>
      </c>
      <c r="X438" s="1">
        <v>11.718999999999999</v>
      </c>
      <c r="Y438" s="1">
        <v>11.718999999999999</v>
      </c>
      <c r="Z438" s="1">
        <v>11.597</v>
      </c>
      <c r="AA438" s="1">
        <v>11.718999999999999</v>
      </c>
      <c r="AB438" s="1">
        <v>11.597</v>
      </c>
      <c r="AC438" s="1">
        <v>11.718999999999999</v>
      </c>
      <c r="AD438" s="1">
        <v>11.718999999999999</v>
      </c>
      <c r="AE438" s="1">
        <v>11.718999999999999</v>
      </c>
      <c r="AF438" s="1">
        <v>11.718999999999999</v>
      </c>
      <c r="AG438" s="1">
        <v>11.718999999999999</v>
      </c>
      <c r="AH438" s="1">
        <v>11.718999999999999</v>
      </c>
      <c r="AI438" s="1">
        <v>11.718999999999999</v>
      </c>
      <c r="AJ438" s="1">
        <v>11.718999999999999</v>
      </c>
      <c r="AK438" s="1">
        <v>11.718999999999999</v>
      </c>
      <c r="AL438" s="1">
        <v>11.718999999999999</v>
      </c>
      <c r="AM438" s="1">
        <v>11.718999999999999</v>
      </c>
      <c r="AN438" s="1">
        <v>11.718999999999999</v>
      </c>
      <c r="AO438" s="1">
        <v>11.718999999999999</v>
      </c>
      <c r="AP438" s="1">
        <v>11.718999999999999</v>
      </c>
      <c r="AQ438" s="1">
        <v>11.718999999999999</v>
      </c>
      <c r="AR438" s="1">
        <v>11.718999999999999</v>
      </c>
      <c r="AS438" s="1">
        <v>11.718999999999999</v>
      </c>
      <c r="AT438" s="1">
        <v>11.718999999999999</v>
      </c>
      <c r="AU438" s="1">
        <v>11.718999999999999</v>
      </c>
      <c r="AV438" s="1">
        <v>11.718999999999999</v>
      </c>
      <c r="AW438" s="1">
        <v>11.718999999999999</v>
      </c>
      <c r="AX438" s="1">
        <v>11.718999999999999</v>
      </c>
      <c r="AY438" s="1">
        <v>11.718999999999999</v>
      </c>
      <c r="AZ438" s="1">
        <v>11.718999999999999</v>
      </c>
      <c r="BA438" s="1">
        <v>11.718999999999999</v>
      </c>
      <c r="BB438" s="1">
        <v>11.718999999999999</v>
      </c>
      <c r="BC438" s="1">
        <v>11.718999999999999</v>
      </c>
      <c r="BD438" s="1">
        <v>11.718999999999999</v>
      </c>
      <c r="BE438" s="1">
        <v>11.718999999999999</v>
      </c>
      <c r="BF438" s="1">
        <v>11.718999999999999</v>
      </c>
      <c r="BG438" s="1">
        <v>11.718999999999999</v>
      </c>
      <c r="BH438" s="1">
        <v>11.718999999999999</v>
      </c>
      <c r="BI438" s="1">
        <v>11.718999999999999</v>
      </c>
      <c r="BJ438" s="1">
        <v>11.718999999999999</v>
      </c>
    </row>
    <row r="439" spans="1:62" x14ac:dyDescent="0.3">
      <c r="A439" s="1" t="s">
        <v>67</v>
      </c>
      <c r="B439" s="1" t="s">
        <v>101</v>
      </c>
      <c r="C439" s="1">
        <v>13.183999999999999</v>
      </c>
      <c r="D439" s="1">
        <v>13.183999999999999</v>
      </c>
      <c r="E439" s="1">
        <v>13.183999999999999</v>
      </c>
      <c r="F439" s="1">
        <v>13.183999999999999</v>
      </c>
      <c r="G439" s="1">
        <v>13.183999999999999</v>
      </c>
      <c r="H439" s="1">
        <v>13.183999999999999</v>
      </c>
      <c r="I439" s="1">
        <v>13.183999999999999</v>
      </c>
      <c r="J439" s="1">
        <v>13.183999999999999</v>
      </c>
      <c r="K439" s="1">
        <v>13.183999999999999</v>
      </c>
      <c r="L439" s="1">
        <v>13.183999999999999</v>
      </c>
      <c r="M439" s="1">
        <v>13.183999999999999</v>
      </c>
      <c r="N439" s="1">
        <v>13.183999999999999</v>
      </c>
      <c r="O439" s="1">
        <v>12.817</v>
      </c>
      <c r="P439" s="1">
        <v>12.817</v>
      </c>
      <c r="Q439" s="1">
        <v>13.183999999999999</v>
      </c>
      <c r="R439" s="1">
        <v>13.183999999999999</v>
      </c>
      <c r="S439" s="1">
        <v>13.183999999999999</v>
      </c>
      <c r="T439" s="1">
        <v>13.183999999999999</v>
      </c>
      <c r="U439" s="1">
        <v>13.183999999999999</v>
      </c>
      <c r="V439" s="1">
        <v>13.183999999999999</v>
      </c>
      <c r="W439" s="1">
        <v>12.817</v>
      </c>
      <c r="X439" s="1">
        <v>12.817</v>
      </c>
      <c r="Y439" s="1">
        <v>12.817</v>
      </c>
      <c r="Z439" s="1">
        <v>12.817</v>
      </c>
      <c r="AA439" s="1">
        <v>13.183999999999999</v>
      </c>
      <c r="AB439" s="1">
        <v>13.183999999999999</v>
      </c>
      <c r="AC439" s="1">
        <v>13.183999999999999</v>
      </c>
      <c r="AD439" s="1">
        <v>13.183999999999999</v>
      </c>
      <c r="AE439" s="1">
        <v>13.183999999999999</v>
      </c>
      <c r="AF439" s="1">
        <v>12.817</v>
      </c>
      <c r="AG439" s="1">
        <v>12.817</v>
      </c>
      <c r="AH439" s="1">
        <v>12.817</v>
      </c>
      <c r="AI439" s="1">
        <v>12.817</v>
      </c>
      <c r="AJ439" s="1">
        <v>13.183999999999999</v>
      </c>
      <c r="AK439" s="1">
        <v>13.183999999999999</v>
      </c>
      <c r="AL439" s="1">
        <v>13.183999999999999</v>
      </c>
      <c r="AM439" s="1">
        <v>13.183999999999999</v>
      </c>
      <c r="AN439" s="1">
        <v>13.183999999999999</v>
      </c>
      <c r="AO439" s="1">
        <v>13.183999999999999</v>
      </c>
      <c r="AP439" s="1">
        <v>12.817</v>
      </c>
      <c r="AQ439" s="1">
        <v>12.817</v>
      </c>
      <c r="AR439" s="1">
        <v>12.817</v>
      </c>
      <c r="AS439" s="1">
        <v>13.183999999999999</v>
      </c>
      <c r="AT439" s="1">
        <v>13.183999999999999</v>
      </c>
      <c r="AU439" s="1">
        <v>13.183999999999999</v>
      </c>
      <c r="AV439" s="1">
        <v>13.183999999999999</v>
      </c>
      <c r="AW439" s="1">
        <v>13.183999999999999</v>
      </c>
      <c r="AX439" s="1">
        <v>12.817</v>
      </c>
      <c r="AY439" s="1">
        <v>13.183999999999999</v>
      </c>
      <c r="AZ439" s="1">
        <v>13.183999999999999</v>
      </c>
      <c r="BA439" s="1">
        <v>12.817</v>
      </c>
      <c r="BB439" s="1">
        <v>13.183999999999999</v>
      </c>
      <c r="BC439" s="1">
        <v>13.183999999999999</v>
      </c>
      <c r="BD439" s="1">
        <v>13.183999999999999</v>
      </c>
      <c r="BE439" s="1">
        <v>13.183999999999999</v>
      </c>
      <c r="BF439" s="1">
        <v>13.183999999999999</v>
      </c>
      <c r="BG439" s="1">
        <v>13.183999999999999</v>
      </c>
      <c r="BH439" s="1">
        <v>13.183999999999999</v>
      </c>
      <c r="BI439" s="1">
        <v>13.183999999999999</v>
      </c>
      <c r="BJ439" s="1">
        <v>13.183999999999999</v>
      </c>
    </row>
    <row r="440" spans="1:62" x14ac:dyDescent="0.3">
      <c r="A440" s="1" t="s">
        <v>68</v>
      </c>
      <c r="B440" s="1" t="s">
        <v>101</v>
      </c>
      <c r="C440" s="1">
        <v>37.842999999999996</v>
      </c>
      <c r="D440" s="1">
        <v>37.842999999999996</v>
      </c>
      <c r="E440" s="1">
        <v>37.842999999999996</v>
      </c>
      <c r="F440" s="1">
        <v>37.598999999999997</v>
      </c>
      <c r="G440" s="1">
        <v>37.842999999999996</v>
      </c>
      <c r="H440" s="1">
        <v>37.842999999999996</v>
      </c>
      <c r="I440" s="1">
        <v>37.842999999999996</v>
      </c>
      <c r="J440" s="1">
        <v>37.842999999999996</v>
      </c>
      <c r="K440" s="1">
        <v>37.842999999999996</v>
      </c>
      <c r="L440" s="1">
        <v>37.842999999999996</v>
      </c>
      <c r="M440" s="1">
        <v>37.964999999999996</v>
      </c>
      <c r="N440" s="1">
        <v>38.330999999999996</v>
      </c>
      <c r="O440" s="1">
        <v>37.963999999999999</v>
      </c>
      <c r="P440" s="1">
        <v>38.573999999999998</v>
      </c>
      <c r="Q440" s="1">
        <v>37.842999999999996</v>
      </c>
      <c r="R440" s="1">
        <v>37.842999999999996</v>
      </c>
      <c r="S440" s="1">
        <v>37.842999999999996</v>
      </c>
      <c r="T440" s="1">
        <v>37.842999999999996</v>
      </c>
      <c r="U440" s="1">
        <v>37.964999999999996</v>
      </c>
      <c r="V440" s="1">
        <v>38.330999999999996</v>
      </c>
      <c r="W440" s="1">
        <v>37.963999999999999</v>
      </c>
      <c r="X440" s="1">
        <v>37.963999999999999</v>
      </c>
      <c r="Y440" s="1">
        <v>37.963999999999999</v>
      </c>
      <c r="Z440" s="1">
        <v>37.475999999999999</v>
      </c>
      <c r="AA440" s="1">
        <v>37.964999999999996</v>
      </c>
      <c r="AB440" s="1">
        <v>37.842999999999996</v>
      </c>
      <c r="AC440" s="1">
        <v>37.964999999999996</v>
      </c>
      <c r="AD440" s="1">
        <v>37.964999999999996</v>
      </c>
      <c r="AE440" s="1">
        <v>38.696999999999996</v>
      </c>
      <c r="AF440" s="1">
        <v>37.963999999999999</v>
      </c>
      <c r="AG440" s="1">
        <v>37.963999999999999</v>
      </c>
      <c r="AH440" s="1">
        <v>37.963999999999999</v>
      </c>
      <c r="AI440" s="1">
        <v>37.963999999999999</v>
      </c>
      <c r="AJ440" s="1">
        <v>37.964999999999996</v>
      </c>
      <c r="AK440" s="1">
        <v>37.964999999999996</v>
      </c>
      <c r="AL440" s="1">
        <v>38.452999999999996</v>
      </c>
      <c r="AM440" s="1">
        <v>37.964999999999996</v>
      </c>
      <c r="AN440" s="1">
        <v>38.696999999999996</v>
      </c>
      <c r="AO440" s="1">
        <v>38.696999999999996</v>
      </c>
      <c r="AP440" s="1">
        <v>38.33</v>
      </c>
      <c r="AQ440" s="1">
        <v>37.963999999999999</v>
      </c>
      <c r="AR440" s="1">
        <v>37.963999999999999</v>
      </c>
      <c r="AS440" s="1">
        <v>37.964999999999996</v>
      </c>
      <c r="AT440" s="1">
        <v>38.452999999999996</v>
      </c>
      <c r="AU440" s="1">
        <v>37.964999999999996</v>
      </c>
      <c r="AV440" s="1">
        <v>37.964999999999996</v>
      </c>
      <c r="AW440" s="1">
        <v>38.452999999999996</v>
      </c>
      <c r="AX440" s="1">
        <v>37.963999999999999</v>
      </c>
      <c r="AY440" s="1">
        <v>38.696999999999996</v>
      </c>
      <c r="AZ440" s="1">
        <v>38.330999999999996</v>
      </c>
      <c r="BA440" s="1">
        <v>37.597999999999999</v>
      </c>
      <c r="BB440" s="1">
        <v>38.330999999999996</v>
      </c>
      <c r="BC440" s="1">
        <v>38.452999999999996</v>
      </c>
      <c r="BD440" s="1">
        <v>38.330999999999996</v>
      </c>
      <c r="BE440" s="1">
        <v>37.964999999999996</v>
      </c>
      <c r="BF440" s="1">
        <v>38.330999999999996</v>
      </c>
      <c r="BG440" s="1">
        <v>38.330999999999996</v>
      </c>
      <c r="BH440" s="1">
        <v>38.330999999999996</v>
      </c>
      <c r="BI440" s="1">
        <v>37.964999999999996</v>
      </c>
      <c r="BJ440" s="1">
        <v>37.964999999999996</v>
      </c>
    </row>
    <row r="441" spans="1:62" x14ac:dyDescent="0.3">
      <c r="A441" s="1" t="s">
        <v>69</v>
      </c>
    </row>
    <row r="442" spans="1:62" x14ac:dyDescent="0.3">
      <c r="A442" s="1" t="s">
        <v>70</v>
      </c>
      <c r="B442" s="1" t="s">
        <v>101</v>
      </c>
      <c r="C442" s="1">
        <v>3.2264883862273082</v>
      </c>
      <c r="D442" s="1">
        <v>3.2264883862273082</v>
      </c>
      <c r="E442" s="1">
        <v>3.2264883862273082</v>
      </c>
      <c r="F442" s="1">
        <v>3.2474267932657783</v>
      </c>
      <c r="G442" s="1">
        <v>3.2264883862273082</v>
      </c>
      <c r="H442" s="1">
        <v>3.2264883862273082</v>
      </c>
      <c r="I442" s="1">
        <v>3.2264883862273082</v>
      </c>
      <c r="J442" s="1">
        <v>3.2264883862273082</v>
      </c>
      <c r="K442" s="1">
        <v>3.2264883862273082</v>
      </c>
      <c r="L442" s="1">
        <v>3.2264883862273082</v>
      </c>
      <c r="M442" s="1">
        <v>3.2161201106282107</v>
      </c>
      <c r="N442" s="1">
        <v>3.1854112859043595</v>
      </c>
      <c r="O442" s="1">
        <v>3.2162048256242763</v>
      </c>
      <c r="P442" s="1">
        <v>4.1141701664333485</v>
      </c>
      <c r="Q442" s="1">
        <v>3.2264883862273082</v>
      </c>
      <c r="R442" s="1">
        <v>3.2264883862273082</v>
      </c>
      <c r="S442" s="1">
        <v>3.2264883862273082</v>
      </c>
      <c r="T442" s="1">
        <v>3.2264883862273082</v>
      </c>
      <c r="U442" s="1">
        <v>3.2161201106282107</v>
      </c>
      <c r="V442" s="1">
        <v>3.1854112859043595</v>
      </c>
      <c r="W442" s="1">
        <v>3.2162048256242763</v>
      </c>
      <c r="X442" s="1">
        <v>3.2162048256242763</v>
      </c>
      <c r="Y442" s="1">
        <v>3.2162048256242763</v>
      </c>
      <c r="Z442" s="1">
        <v>3.2580851745116881</v>
      </c>
      <c r="AA442" s="1">
        <v>3.2161201106282107</v>
      </c>
      <c r="AB442" s="1">
        <v>3.2264883862273082</v>
      </c>
      <c r="AC442" s="1">
        <v>3.2161201106282107</v>
      </c>
      <c r="AD442" s="1">
        <v>3.2161201106282107</v>
      </c>
      <c r="AE442" s="1">
        <v>3.1552833552988608</v>
      </c>
      <c r="AF442" s="1">
        <v>3.2162048256242763</v>
      </c>
      <c r="AG442" s="1">
        <v>3.2162048256242763</v>
      </c>
      <c r="AH442" s="1">
        <v>3.2162048256242763</v>
      </c>
      <c r="AI442" s="1">
        <v>3.2162048256242763</v>
      </c>
      <c r="AJ442" s="1">
        <v>3.2161201106282107</v>
      </c>
      <c r="AK442" s="1">
        <v>3.2161201106282107</v>
      </c>
      <c r="AL442" s="1">
        <v>3.1753049176917276</v>
      </c>
      <c r="AM442" s="1">
        <v>3.2161201106282107</v>
      </c>
      <c r="AN442" s="1">
        <v>3.1552833552988608</v>
      </c>
      <c r="AO442" s="1">
        <v>3.1552833552988608</v>
      </c>
      <c r="AP442" s="1">
        <v>3.1854943908165927</v>
      </c>
      <c r="AQ442" s="1">
        <v>3.2162048256242763</v>
      </c>
      <c r="AR442" s="1">
        <v>3.2162048256242763</v>
      </c>
      <c r="AS442" s="1">
        <v>3.2161201106282107</v>
      </c>
      <c r="AT442" s="1">
        <v>3.1753049176917276</v>
      </c>
      <c r="AU442" s="1">
        <v>3.2161201106282107</v>
      </c>
      <c r="AV442" s="1">
        <v>3.2161201106282107</v>
      </c>
      <c r="AW442" s="1">
        <v>3.1753049176917276</v>
      </c>
      <c r="AX442" s="1">
        <v>3.2162048256242763</v>
      </c>
      <c r="AY442" s="1">
        <v>3.1552833552988608</v>
      </c>
      <c r="AZ442" s="1">
        <v>3.1854112859043595</v>
      </c>
      <c r="BA442" s="1">
        <v>3.2475131655939147</v>
      </c>
      <c r="BB442" s="1">
        <v>3.1854112859043595</v>
      </c>
      <c r="BC442" s="1">
        <v>3.1753049176917276</v>
      </c>
      <c r="BD442" s="1">
        <v>3.1854112859043595</v>
      </c>
      <c r="BE442" s="1">
        <v>3.2161201106282107</v>
      </c>
      <c r="BF442" s="1">
        <v>3.1854112859043595</v>
      </c>
      <c r="BG442" s="1">
        <v>3.1854112859043595</v>
      </c>
      <c r="BH442" s="1">
        <v>3.1854112859043595</v>
      </c>
      <c r="BI442" s="1">
        <v>3.2161201106282107</v>
      </c>
      <c r="BJ442" s="1">
        <v>3.2161201106282107</v>
      </c>
    </row>
    <row r="443" spans="1:62" x14ac:dyDescent="0.3">
      <c r="A443" s="1" t="s">
        <v>71</v>
      </c>
      <c r="B443" s="1" t="s">
        <v>101</v>
      </c>
      <c r="C443" s="1">
        <v>9.3544380730914583</v>
      </c>
      <c r="D443" s="1">
        <v>9.3544380730914583</v>
      </c>
      <c r="E443" s="1">
        <v>9.3544380730914583</v>
      </c>
      <c r="F443" s="1">
        <v>9.4151440197877605</v>
      </c>
      <c r="G443" s="1">
        <v>9.3544380730914583</v>
      </c>
      <c r="H443" s="1">
        <v>9.3544380730914583</v>
      </c>
      <c r="I443" s="1">
        <v>9.3544380730914583</v>
      </c>
      <c r="J443" s="1">
        <v>9.3544380730914583</v>
      </c>
      <c r="K443" s="1">
        <v>9.3544380730914583</v>
      </c>
      <c r="L443" s="1">
        <v>9.3544380730914583</v>
      </c>
      <c r="M443" s="1">
        <v>9.3243777163176631</v>
      </c>
      <c r="N443" s="1">
        <v>9.2353447601158329</v>
      </c>
      <c r="O443" s="1">
        <v>9.3246233273627652</v>
      </c>
      <c r="P443" s="1">
        <v>9.1771659667133321</v>
      </c>
      <c r="Q443" s="1">
        <v>9.3544380730914583</v>
      </c>
      <c r="R443" s="1">
        <v>9.3544380730914583</v>
      </c>
      <c r="S443" s="1">
        <v>9.3544380730914583</v>
      </c>
      <c r="T443" s="1">
        <v>9.3544380730914583</v>
      </c>
      <c r="U443" s="1">
        <v>9.3243777163176631</v>
      </c>
      <c r="V443" s="1">
        <v>9.2353447601158329</v>
      </c>
      <c r="W443" s="1">
        <v>9.3246233273627652</v>
      </c>
      <c r="X443" s="1">
        <v>9.3246233273627652</v>
      </c>
      <c r="Y443" s="1">
        <v>9.3246233273627652</v>
      </c>
      <c r="Z443" s="1">
        <v>9.4460454691002234</v>
      </c>
      <c r="AA443" s="1">
        <v>9.3243777163176631</v>
      </c>
      <c r="AB443" s="1">
        <v>9.3544380730914583</v>
      </c>
      <c r="AC443" s="1">
        <v>9.3243777163176631</v>
      </c>
      <c r="AD443" s="1">
        <v>9.3243777163176631</v>
      </c>
      <c r="AE443" s="1">
        <v>9.1479959686797443</v>
      </c>
      <c r="AF443" s="1">
        <v>9.3246233273627652</v>
      </c>
      <c r="AG443" s="1">
        <v>9.3246233273627652</v>
      </c>
      <c r="AH443" s="1">
        <v>9.3246233273627652</v>
      </c>
      <c r="AI443" s="1">
        <v>9.3246233273627652</v>
      </c>
      <c r="AJ443" s="1">
        <v>9.3243777163176631</v>
      </c>
      <c r="AK443" s="1">
        <v>9.3243777163176631</v>
      </c>
      <c r="AL443" s="1">
        <v>9.2060437417106602</v>
      </c>
      <c r="AM443" s="1">
        <v>9.3243777163176631</v>
      </c>
      <c r="AN443" s="1">
        <v>9.1479959686797443</v>
      </c>
      <c r="AO443" s="1">
        <v>9.1479959686797443</v>
      </c>
      <c r="AP443" s="1">
        <v>9.2355857031046185</v>
      </c>
      <c r="AQ443" s="1">
        <v>9.3246233273627652</v>
      </c>
      <c r="AR443" s="1">
        <v>9.3246233273627652</v>
      </c>
      <c r="AS443" s="1">
        <v>9.3243777163176631</v>
      </c>
      <c r="AT443" s="1">
        <v>9.2060437417106602</v>
      </c>
      <c r="AU443" s="1">
        <v>9.3243777163176631</v>
      </c>
      <c r="AV443" s="1">
        <v>9.3243777163176631</v>
      </c>
      <c r="AW443" s="1">
        <v>9.2060437417106602</v>
      </c>
      <c r="AX443" s="1">
        <v>9.3246233273627652</v>
      </c>
      <c r="AY443" s="1">
        <v>9.1479959686797443</v>
      </c>
      <c r="AZ443" s="1">
        <v>9.2353447601158329</v>
      </c>
      <c r="BA443" s="1">
        <v>9.4153944358742478</v>
      </c>
      <c r="BB443" s="1">
        <v>9.2353447601158329</v>
      </c>
      <c r="BC443" s="1">
        <v>9.2060437417106602</v>
      </c>
      <c r="BD443" s="1">
        <v>9.2353447601158329</v>
      </c>
      <c r="BE443" s="1">
        <v>9.3243777163176631</v>
      </c>
      <c r="BF443" s="1">
        <v>9.2353447601158329</v>
      </c>
      <c r="BG443" s="1">
        <v>9.2353447601158329</v>
      </c>
      <c r="BH443" s="1">
        <v>9.2353447601158329</v>
      </c>
      <c r="BI443" s="1">
        <v>9.3243777163176631</v>
      </c>
      <c r="BJ443" s="1">
        <v>9.3243777163176631</v>
      </c>
    </row>
    <row r="444" spans="1:62" x14ac:dyDescent="0.3">
      <c r="A444" s="1" t="s">
        <v>72</v>
      </c>
      <c r="B444" s="1" t="s">
        <v>101</v>
      </c>
      <c r="C444" s="1">
        <v>21.935364532410222</v>
      </c>
      <c r="D444" s="1">
        <v>21.935364532410222</v>
      </c>
      <c r="E444" s="1">
        <v>21.935364532410222</v>
      </c>
      <c r="F444" s="1">
        <v>22.077714832841302</v>
      </c>
      <c r="G444" s="1">
        <v>21.935364532410222</v>
      </c>
      <c r="H444" s="1">
        <v>21.935364532410222</v>
      </c>
      <c r="I444" s="1">
        <v>21.935364532410222</v>
      </c>
      <c r="J444" s="1">
        <v>21.935364532410222</v>
      </c>
      <c r="K444" s="1">
        <v>21.935364532410222</v>
      </c>
      <c r="L444" s="1">
        <v>21.935364532410222</v>
      </c>
      <c r="M444" s="1">
        <v>21.864875543263533</v>
      </c>
      <c r="N444" s="1">
        <v>22.61094153557173</v>
      </c>
      <c r="O444" s="1">
        <v>22.82952270572121</v>
      </c>
      <c r="P444" s="1">
        <v>22.468502099860007</v>
      </c>
      <c r="Q444" s="1">
        <v>21.935364532410222</v>
      </c>
      <c r="R444" s="1">
        <v>21.935364532410222</v>
      </c>
      <c r="S444" s="1">
        <v>21.935364532410222</v>
      </c>
      <c r="T444" s="1">
        <v>21.935364532410222</v>
      </c>
      <c r="U444" s="1">
        <v>21.864875543263533</v>
      </c>
      <c r="V444" s="1">
        <v>22.61094153557173</v>
      </c>
      <c r="W444" s="1">
        <v>22.82952270572121</v>
      </c>
      <c r="X444" s="1">
        <v>22.82952270572121</v>
      </c>
      <c r="Y444" s="1">
        <v>22.82952270572121</v>
      </c>
      <c r="Z444" s="1">
        <v>22.150176112712138</v>
      </c>
      <c r="AA444" s="1">
        <v>21.864875543263533</v>
      </c>
      <c r="AB444" s="1">
        <v>21.935364532410222</v>
      </c>
      <c r="AC444" s="1">
        <v>21.864875543263533</v>
      </c>
      <c r="AD444" s="1">
        <v>21.864875543263533</v>
      </c>
      <c r="AE444" s="1">
        <v>23.342894798046363</v>
      </c>
      <c r="AF444" s="1">
        <v>22.82952270572121</v>
      </c>
      <c r="AG444" s="1">
        <v>22.82952270572121</v>
      </c>
      <c r="AH444" s="1">
        <v>22.82952270572121</v>
      </c>
      <c r="AI444" s="1">
        <v>22.82952270572121</v>
      </c>
      <c r="AJ444" s="1">
        <v>21.864875543263533</v>
      </c>
      <c r="AK444" s="1">
        <v>21.864875543263533</v>
      </c>
      <c r="AL444" s="1">
        <v>22.856474137258473</v>
      </c>
      <c r="AM444" s="1">
        <v>21.864875543263533</v>
      </c>
      <c r="AN444" s="1">
        <v>23.342894798046363</v>
      </c>
      <c r="AO444" s="1">
        <v>23.342894798046363</v>
      </c>
      <c r="AP444" s="1">
        <v>23.566397078006784</v>
      </c>
      <c r="AQ444" s="1">
        <v>22.82952270572121</v>
      </c>
      <c r="AR444" s="1">
        <v>22.82952270572121</v>
      </c>
      <c r="AS444" s="1">
        <v>21.864875543263533</v>
      </c>
      <c r="AT444" s="1">
        <v>22.856474137258473</v>
      </c>
      <c r="AU444" s="1">
        <v>21.864875543263533</v>
      </c>
      <c r="AV444" s="1">
        <v>21.864875543263533</v>
      </c>
      <c r="AW444" s="1">
        <v>22.856474137258473</v>
      </c>
      <c r="AX444" s="1">
        <v>22.82952270572121</v>
      </c>
      <c r="AY444" s="1">
        <v>23.342894798046363</v>
      </c>
      <c r="AZ444" s="1">
        <v>22.61094153557173</v>
      </c>
      <c r="BA444" s="1">
        <v>22.078302037342414</v>
      </c>
      <c r="BB444" s="1">
        <v>22.61094153557173</v>
      </c>
      <c r="BC444" s="1">
        <v>22.856474137258473</v>
      </c>
      <c r="BD444" s="1">
        <v>22.61094153557173</v>
      </c>
      <c r="BE444" s="1">
        <v>21.864875543263533</v>
      </c>
      <c r="BF444" s="1">
        <v>22.61094153557173</v>
      </c>
      <c r="BG444" s="1">
        <v>22.61094153557173</v>
      </c>
      <c r="BH444" s="1">
        <v>22.61094153557173</v>
      </c>
      <c r="BI444" s="1">
        <v>21.864875543263533</v>
      </c>
      <c r="BJ444" s="1">
        <v>21.864875543263533</v>
      </c>
    </row>
    <row r="445" spans="1:62" x14ac:dyDescent="0.3">
      <c r="A445" s="1" t="s">
        <v>73</v>
      </c>
      <c r="B445" s="1" t="s">
        <v>101</v>
      </c>
      <c r="C445" s="1">
        <v>30.645033427582383</v>
      </c>
      <c r="D445" s="1">
        <v>30.645033427582383</v>
      </c>
      <c r="E445" s="1">
        <v>30.645033427582383</v>
      </c>
      <c r="F445" s="1">
        <v>30.194951993404082</v>
      </c>
      <c r="G445" s="1">
        <v>30.645033427582383</v>
      </c>
      <c r="H445" s="1">
        <v>30.645033427582383</v>
      </c>
      <c r="I445" s="1">
        <v>30.645033427582383</v>
      </c>
      <c r="J445" s="1">
        <v>30.645033427582383</v>
      </c>
      <c r="K445" s="1">
        <v>30.645033427582383</v>
      </c>
      <c r="L445" s="1">
        <v>30.645033427582383</v>
      </c>
      <c r="M445" s="1">
        <v>30.867904649018833</v>
      </c>
      <c r="N445" s="1">
        <v>30.573165323106622</v>
      </c>
      <c r="O445" s="1">
        <v>30.868717732588767</v>
      </c>
      <c r="P445" s="1">
        <v>31.013117644008918</v>
      </c>
      <c r="Q445" s="1">
        <v>30.645033427582383</v>
      </c>
      <c r="R445" s="1">
        <v>30.645033427582383</v>
      </c>
      <c r="S445" s="1">
        <v>30.645033427582383</v>
      </c>
      <c r="T445" s="1">
        <v>30.645033427582383</v>
      </c>
      <c r="U445" s="1">
        <v>30.867904649018833</v>
      </c>
      <c r="V445" s="1">
        <v>30.573165323106622</v>
      </c>
      <c r="W445" s="1">
        <v>30.868717732588767</v>
      </c>
      <c r="X445" s="1">
        <v>30.868717732588767</v>
      </c>
      <c r="Y445" s="1">
        <v>30.868717732588767</v>
      </c>
      <c r="Z445" s="1">
        <v>30.945138221795283</v>
      </c>
      <c r="AA445" s="1">
        <v>30.867904649018833</v>
      </c>
      <c r="AB445" s="1">
        <v>30.645033427582383</v>
      </c>
      <c r="AC445" s="1">
        <v>30.867904649018833</v>
      </c>
      <c r="AD445" s="1">
        <v>30.867904649018833</v>
      </c>
      <c r="AE445" s="1">
        <v>30.284001343773419</v>
      </c>
      <c r="AF445" s="1">
        <v>30.868717732588767</v>
      </c>
      <c r="AG445" s="1">
        <v>30.868717732588767</v>
      </c>
      <c r="AH445" s="1">
        <v>30.868717732588767</v>
      </c>
      <c r="AI445" s="1">
        <v>30.868717732588767</v>
      </c>
      <c r="AJ445" s="1">
        <v>30.867904649018833</v>
      </c>
      <c r="AK445" s="1">
        <v>30.867904649018833</v>
      </c>
      <c r="AL445" s="1">
        <v>30.476165708787349</v>
      </c>
      <c r="AM445" s="1">
        <v>30.867904649018833</v>
      </c>
      <c r="AN445" s="1">
        <v>30.284001343773419</v>
      </c>
      <c r="AO445" s="1">
        <v>30.284001343773419</v>
      </c>
      <c r="AP445" s="1">
        <v>30.573962953300285</v>
      </c>
      <c r="AQ445" s="1">
        <v>30.868717732588767</v>
      </c>
      <c r="AR445" s="1">
        <v>30.868717732588767</v>
      </c>
      <c r="AS445" s="1">
        <v>30.867904649018833</v>
      </c>
      <c r="AT445" s="1">
        <v>30.476165708787349</v>
      </c>
      <c r="AU445" s="1">
        <v>30.867904649018833</v>
      </c>
      <c r="AV445" s="1">
        <v>30.867904649018833</v>
      </c>
      <c r="AW445" s="1">
        <v>30.476165708787349</v>
      </c>
      <c r="AX445" s="1">
        <v>30.868717732588767</v>
      </c>
      <c r="AY445" s="1">
        <v>30.284001343773419</v>
      </c>
      <c r="AZ445" s="1">
        <v>30.573165323106622</v>
      </c>
      <c r="BA445" s="1">
        <v>31.169211128251501</v>
      </c>
      <c r="BB445" s="1">
        <v>30.573165323106622</v>
      </c>
      <c r="BC445" s="1">
        <v>30.476165708787349</v>
      </c>
      <c r="BD445" s="1">
        <v>30.573165323106622</v>
      </c>
      <c r="BE445" s="1">
        <v>30.867904649018833</v>
      </c>
      <c r="BF445" s="1">
        <v>30.573165323106622</v>
      </c>
      <c r="BG445" s="1">
        <v>30.573165323106622</v>
      </c>
      <c r="BH445" s="1">
        <v>30.573165323106622</v>
      </c>
      <c r="BI445" s="1">
        <v>30.867904649018833</v>
      </c>
      <c r="BJ445" s="1">
        <v>30.867904649018833</v>
      </c>
    </row>
    <row r="446" spans="1:62" x14ac:dyDescent="0.3">
      <c r="A446" s="1" t="s">
        <v>74</v>
      </c>
      <c r="B446" s="1" t="s">
        <v>101</v>
      </c>
      <c r="C446" s="1">
        <v>34.838675580688637</v>
      </c>
      <c r="D446" s="1">
        <v>34.838675580688637</v>
      </c>
      <c r="E446" s="1">
        <v>34.838675580688637</v>
      </c>
      <c r="F446" s="1">
        <v>35.064762360701081</v>
      </c>
      <c r="G446" s="1">
        <v>34.838675580688637</v>
      </c>
      <c r="H446" s="1">
        <v>34.838675580688637</v>
      </c>
      <c r="I446" s="1">
        <v>34.838675580688637</v>
      </c>
      <c r="J446" s="1">
        <v>34.838675580688637</v>
      </c>
      <c r="K446" s="1">
        <v>34.838675580688637</v>
      </c>
      <c r="L446" s="1">
        <v>34.838675580688637</v>
      </c>
      <c r="M446" s="1">
        <v>34.726721980771764</v>
      </c>
      <c r="N446" s="1">
        <v>34.39513709530145</v>
      </c>
      <c r="O446" s="1">
        <v>33.760931408702987</v>
      </c>
      <c r="P446" s="1">
        <v>33.227044122984395</v>
      </c>
      <c r="Q446" s="1">
        <v>34.838675580688637</v>
      </c>
      <c r="R446" s="1">
        <v>34.838675580688637</v>
      </c>
      <c r="S446" s="1">
        <v>34.838675580688637</v>
      </c>
      <c r="T446" s="1">
        <v>34.838675580688637</v>
      </c>
      <c r="U446" s="1">
        <v>34.726721980771764</v>
      </c>
      <c r="V446" s="1">
        <v>34.39513709530145</v>
      </c>
      <c r="W446" s="1">
        <v>33.760931408702987</v>
      </c>
      <c r="X446" s="1">
        <v>33.760931408702987</v>
      </c>
      <c r="Y446" s="1">
        <v>33.760931408702987</v>
      </c>
      <c r="Z446" s="1">
        <v>34.200555021880675</v>
      </c>
      <c r="AA446" s="1">
        <v>34.726721980771764</v>
      </c>
      <c r="AB446" s="1">
        <v>34.838675580688637</v>
      </c>
      <c r="AC446" s="1">
        <v>34.726721980771764</v>
      </c>
      <c r="AD446" s="1">
        <v>34.726721980771764</v>
      </c>
      <c r="AE446" s="1">
        <v>34.069824534201615</v>
      </c>
      <c r="AF446" s="1">
        <v>33.760931408702987</v>
      </c>
      <c r="AG446" s="1">
        <v>33.760931408702987</v>
      </c>
      <c r="AH446" s="1">
        <v>33.760931408702987</v>
      </c>
      <c r="AI446" s="1">
        <v>33.760931408702987</v>
      </c>
      <c r="AJ446" s="1">
        <v>34.726721980771764</v>
      </c>
      <c r="AK446" s="1">
        <v>34.726721980771764</v>
      </c>
      <c r="AL446" s="1">
        <v>34.286011494551794</v>
      </c>
      <c r="AM446" s="1">
        <v>34.726721980771764</v>
      </c>
      <c r="AN446" s="1">
        <v>34.069824534201615</v>
      </c>
      <c r="AO446" s="1">
        <v>34.069824534201615</v>
      </c>
      <c r="AP446" s="1">
        <v>33.43855987477172</v>
      </c>
      <c r="AQ446" s="1">
        <v>33.760931408702987</v>
      </c>
      <c r="AR446" s="1">
        <v>33.760931408702987</v>
      </c>
      <c r="AS446" s="1">
        <v>34.726721980771764</v>
      </c>
      <c r="AT446" s="1">
        <v>34.286011494551794</v>
      </c>
      <c r="AU446" s="1">
        <v>34.726721980771764</v>
      </c>
      <c r="AV446" s="1">
        <v>34.726721980771764</v>
      </c>
      <c r="AW446" s="1">
        <v>34.286011494551794</v>
      </c>
      <c r="AX446" s="1">
        <v>33.760931408702987</v>
      </c>
      <c r="AY446" s="1">
        <v>34.069824534201615</v>
      </c>
      <c r="AZ446" s="1">
        <v>34.39513709530145</v>
      </c>
      <c r="BA446" s="1">
        <v>34.089579232937922</v>
      </c>
      <c r="BB446" s="1">
        <v>34.39513709530145</v>
      </c>
      <c r="BC446" s="1">
        <v>34.286011494551794</v>
      </c>
      <c r="BD446" s="1">
        <v>34.39513709530145</v>
      </c>
      <c r="BE446" s="1">
        <v>34.726721980771764</v>
      </c>
      <c r="BF446" s="1">
        <v>34.39513709530145</v>
      </c>
      <c r="BG446" s="1">
        <v>34.39513709530145</v>
      </c>
      <c r="BH446" s="1">
        <v>34.39513709530145</v>
      </c>
      <c r="BI446" s="1">
        <v>34.726721980771764</v>
      </c>
      <c r="BJ446" s="1">
        <v>34.726721980771764</v>
      </c>
    </row>
    <row r="449" spans="1:62" s="3" customFormat="1" x14ac:dyDescent="0.3">
      <c r="A449" s="5" t="s">
        <v>102</v>
      </c>
      <c r="B449" s="3" t="s">
        <v>1</v>
      </c>
      <c r="C449" s="3" t="s">
        <v>2</v>
      </c>
      <c r="D449" s="3" t="s">
        <v>3</v>
      </c>
      <c r="E449" s="3" t="s">
        <v>4</v>
      </c>
      <c r="F449" s="3" t="s">
        <v>5</v>
      </c>
      <c r="G449" s="3" t="s">
        <v>6</v>
      </c>
      <c r="H449" s="3" t="s">
        <v>7</v>
      </c>
      <c r="I449" s="3" t="s">
        <v>8</v>
      </c>
      <c r="J449" s="3" t="s">
        <v>9</v>
      </c>
      <c r="K449" s="3" t="s">
        <v>10</v>
      </c>
      <c r="L449" s="3" t="s">
        <v>11</v>
      </c>
      <c r="M449" s="3" t="s">
        <v>12</v>
      </c>
      <c r="N449" s="3" t="s">
        <v>13</v>
      </c>
      <c r="O449" s="3" t="s">
        <v>14</v>
      </c>
      <c r="P449" s="3" t="s">
        <v>15</v>
      </c>
      <c r="Q449" s="3" t="s">
        <v>16</v>
      </c>
      <c r="R449" s="3" t="s">
        <v>17</v>
      </c>
      <c r="S449" s="3" t="s">
        <v>18</v>
      </c>
      <c r="T449" s="3" t="s">
        <v>19</v>
      </c>
      <c r="U449" s="3" t="s">
        <v>20</v>
      </c>
      <c r="V449" s="3" t="s">
        <v>21</v>
      </c>
      <c r="W449" s="3" t="s">
        <v>22</v>
      </c>
      <c r="X449" s="3" t="s">
        <v>23</v>
      </c>
      <c r="Y449" s="3" t="s">
        <v>24</v>
      </c>
      <c r="Z449" s="3" t="s">
        <v>25</v>
      </c>
      <c r="AA449" s="3" t="s">
        <v>26</v>
      </c>
      <c r="AB449" s="3" t="s">
        <v>27</v>
      </c>
      <c r="AC449" s="3" t="s">
        <v>28</v>
      </c>
      <c r="AD449" s="3" t="s">
        <v>29</v>
      </c>
      <c r="AE449" s="3" t="s">
        <v>30</v>
      </c>
      <c r="AF449" s="3" t="s">
        <v>31</v>
      </c>
      <c r="AG449" s="3" t="s">
        <v>32</v>
      </c>
      <c r="AH449" s="3" t="s">
        <v>33</v>
      </c>
      <c r="AI449" s="3" t="s">
        <v>34</v>
      </c>
      <c r="AJ449" s="3" t="s">
        <v>35</v>
      </c>
      <c r="AK449" s="3" t="s">
        <v>36</v>
      </c>
      <c r="AL449" s="3" t="s">
        <v>37</v>
      </c>
      <c r="AM449" s="3" t="s">
        <v>38</v>
      </c>
      <c r="AN449" s="3" t="s">
        <v>39</v>
      </c>
      <c r="AO449" s="3" t="s">
        <v>40</v>
      </c>
      <c r="AP449" s="3" t="s">
        <v>41</v>
      </c>
      <c r="AQ449" s="3" t="s">
        <v>42</v>
      </c>
      <c r="AR449" s="3" t="s">
        <v>43</v>
      </c>
      <c r="AS449" s="3" t="s">
        <v>44</v>
      </c>
      <c r="AT449" s="3" t="s">
        <v>45</v>
      </c>
      <c r="AU449" s="3" t="s">
        <v>46</v>
      </c>
      <c r="AV449" s="3" t="s">
        <v>47</v>
      </c>
      <c r="AW449" s="3" t="s">
        <v>48</v>
      </c>
      <c r="AX449" s="3" t="s">
        <v>49</v>
      </c>
      <c r="AY449" s="3" t="s">
        <v>50</v>
      </c>
      <c r="AZ449" s="3" t="s">
        <v>51</v>
      </c>
      <c r="BA449" s="3" t="s">
        <v>52</v>
      </c>
      <c r="BB449" s="3" t="s">
        <v>53</v>
      </c>
      <c r="BC449" s="3" t="s">
        <v>54</v>
      </c>
      <c r="BD449" s="3" t="s">
        <v>55</v>
      </c>
      <c r="BE449" s="3" t="s">
        <v>56</v>
      </c>
      <c r="BF449" s="3" t="s">
        <v>57</v>
      </c>
      <c r="BG449" s="3" t="s">
        <v>58</v>
      </c>
      <c r="BH449" s="3" t="s">
        <v>59</v>
      </c>
      <c r="BI449" s="3" t="s">
        <v>60</v>
      </c>
      <c r="BJ449" s="3" t="s">
        <v>61</v>
      </c>
    </row>
    <row r="450" spans="1:62" x14ac:dyDescent="0.3">
      <c r="A450" s="1" t="s">
        <v>62</v>
      </c>
    </row>
    <row r="451" spans="1:62" x14ac:dyDescent="0.3">
      <c r="A451" s="1" t="s">
        <v>63</v>
      </c>
      <c r="B451" s="1" t="s">
        <v>102</v>
      </c>
      <c r="C451" s="1">
        <v>1.2210000000000001</v>
      </c>
      <c r="D451" s="1">
        <v>1.2210000000000001</v>
      </c>
      <c r="E451" s="1">
        <v>1.587</v>
      </c>
      <c r="F451" s="1">
        <v>1.587</v>
      </c>
      <c r="G451" s="1">
        <v>1.587</v>
      </c>
      <c r="H451" s="1">
        <v>1.2210000000000001</v>
      </c>
      <c r="I451" s="1">
        <v>1.2210000000000001</v>
      </c>
      <c r="J451" s="1">
        <v>0.85399999999999998</v>
      </c>
      <c r="K451" s="1">
        <v>0.85399999999999998</v>
      </c>
      <c r="L451" s="1">
        <v>1.587</v>
      </c>
      <c r="M451" s="1">
        <v>1.587</v>
      </c>
      <c r="N451" s="1">
        <v>1.587</v>
      </c>
      <c r="O451" s="1">
        <v>1.587</v>
      </c>
      <c r="P451" s="1">
        <v>1.587</v>
      </c>
      <c r="Q451" s="1">
        <v>1.2210000000000001</v>
      </c>
      <c r="R451" s="1">
        <v>1.587</v>
      </c>
      <c r="S451" s="1">
        <v>1.587</v>
      </c>
      <c r="T451" s="1">
        <v>1.587</v>
      </c>
      <c r="U451" s="1">
        <v>1.587</v>
      </c>
      <c r="V451" s="1">
        <v>1.587</v>
      </c>
      <c r="W451" s="1">
        <v>1.587</v>
      </c>
      <c r="X451" s="1">
        <v>1.587</v>
      </c>
      <c r="Y451" s="1">
        <v>1.343</v>
      </c>
      <c r="Z451" s="1">
        <v>1.587</v>
      </c>
      <c r="AA451" s="1">
        <v>1.587</v>
      </c>
      <c r="AB451" s="1">
        <v>1.587</v>
      </c>
      <c r="AC451" s="1">
        <v>1.587</v>
      </c>
      <c r="AD451" s="1">
        <v>1.587</v>
      </c>
      <c r="AE451" s="1">
        <v>1.587</v>
      </c>
      <c r="AF451" s="1">
        <v>1.831</v>
      </c>
      <c r="AG451" s="1">
        <v>1.587</v>
      </c>
      <c r="AH451" s="1">
        <v>1.343</v>
      </c>
      <c r="AI451" s="1">
        <v>1.587</v>
      </c>
      <c r="AJ451" s="1">
        <v>1.587</v>
      </c>
      <c r="AK451" s="1">
        <v>1.587</v>
      </c>
      <c r="AL451" s="1">
        <v>1.587</v>
      </c>
      <c r="AM451" s="1">
        <v>1.587</v>
      </c>
      <c r="AN451" s="1">
        <v>1.587</v>
      </c>
      <c r="AO451" s="1">
        <v>1.587</v>
      </c>
      <c r="AP451" s="1">
        <v>2.0750000000000002</v>
      </c>
      <c r="AQ451" s="1">
        <v>1.343</v>
      </c>
      <c r="AR451" s="1">
        <v>1.587</v>
      </c>
      <c r="AS451" s="1">
        <v>1.587</v>
      </c>
      <c r="AT451" s="1">
        <v>1.587</v>
      </c>
      <c r="AU451" s="1">
        <v>0.85399999999999998</v>
      </c>
      <c r="AV451" s="1">
        <v>1.587</v>
      </c>
      <c r="AW451" s="1">
        <v>0.85399999999999998</v>
      </c>
      <c r="AX451" s="1">
        <v>1.587</v>
      </c>
      <c r="AY451" s="1">
        <v>1.587</v>
      </c>
      <c r="AZ451" s="1">
        <v>1.4650000000000001</v>
      </c>
      <c r="BA451" s="1">
        <v>1.587</v>
      </c>
      <c r="BB451" s="1">
        <v>1.587</v>
      </c>
      <c r="BC451" s="1">
        <v>1.587</v>
      </c>
      <c r="BD451" s="1">
        <v>1.587</v>
      </c>
      <c r="BE451" s="1">
        <v>1.587</v>
      </c>
      <c r="BF451" s="1">
        <v>1.587</v>
      </c>
      <c r="BG451" s="1">
        <v>1.587</v>
      </c>
      <c r="BH451" s="1">
        <v>1.587</v>
      </c>
      <c r="BI451" s="1">
        <v>1.587</v>
      </c>
      <c r="BJ451" s="1">
        <v>1.587</v>
      </c>
    </row>
    <row r="452" spans="1:62" x14ac:dyDescent="0.3">
      <c r="A452" s="1" t="s">
        <v>64</v>
      </c>
      <c r="B452" s="1" t="s">
        <v>102</v>
      </c>
      <c r="C452" s="1">
        <v>4.2720000000000002</v>
      </c>
      <c r="D452" s="1">
        <v>4.7610000000000001</v>
      </c>
      <c r="E452" s="1">
        <v>4.7610000000000001</v>
      </c>
      <c r="F452" s="1">
        <v>4.2720000000000002</v>
      </c>
      <c r="G452" s="1">
        <v>4.7610000000000001</v>
      </c>
      <c r="H452" s="1">
        <v>4.7610000000000001</v>
      </c>
      <c r="I452" s="1">
        <v>4.7610000000000001</v>
      </c>
      <c r="J452" s="1">
        <v>4.7610000000000001</v>
      </c>
      <c r="K452" s="1">
        <v>4.7610000000000001</v>
      </c>
      <c r="L452" s="1">
        <v>4.7610000000000001</v>
      </c>
      <c r="M452" s="1">
        <v>4.7610000000000001</v>
      </c>
      <c r="N452" s="1">
        <v>4.7610000000000001</v>
      </c>
      <c r="O452" s="1">
        <v>4.7610000000000001</v>
      </c>
      <c r="P452" s="1">
        <v>4.7610000000000001</v>
      </c>
      <c r="Q452" s="1">
        <v>4.7610000000000001</v>
      </c>
      <c r="R452" s="1">
        <v>4.7610000000000001</v>
      </c>
      <c r="S452" s="1">
        <v>4.7610000000000001</v>
      </c>
      <c r="T452" s="1">
        <v>4.7610000000000001</v>
      </c>
      <c r="U452" s="1">
        <v>4.7610000000000001</v>
      </c>
      <c r="V452" s="1">
        <v>4.7610000000000001</v>
      </c>
      <c r="W452" s="1">
        <v>4.7610000000000001</v>
      </c>
      <c r="X452" s="1">
        <v>5.1269999999999998</v>
      </c>
      <c r="Y452" s="1">
        <v>5.1269999999999998</v>
      </c>
      <c r="Z452" s="1">
        <v>4.7610000000000001</v>
      </c>
      <c r="AA452" s="1">
        <v>4.7610000000000001</v>
      </c>
      <c r="AB452" s="1">
        <v>7.9349999999999996</v>
      </c>
      <c r="AC452" s="1">
        <v>6.7140000000000004</v>
      </c>
      <c r="AD452" s="1">
        <v>6.7140000000000004</v>
      </c>
      <c r="AE452" s="1">
        <v>6.7140000000000004</v>
      </c>
      <c r="AF452" s="1">
        <v>5.2489999999999997</v>
      </c>
      <c r="AG452" s="1">
        <v>5.1269999999999998</v>
      </c>
      <c r="AH452" s="1">
        <v>5.1269999999999998</v>
      </c>
      <c r="AI452" s="1">
        <v>3.9060000000000001</v>
      </c>
      <c r="AJ452" s="1">
        <v>6.7140000000000004</v>
      </c>
      <c r="AK452" s="1">
        <v>6.7140000000000004</v>
      </c>
      <c r="AL452" s="1">
        <v>6.7140000000000004</v>
      </c>
      <c r="AM452" s="1">
        <v>6.7140000000000004</v>
      </c>
      <c r="AN452" s="1">
        <v>6.7140000000000004</v>
      </c>
      <c r="AO452" s="1">
        <v>6.7140000000000004</v>
      </c>
      <c r="AP452" s="1">
        <v>4.0279999999999996</v>
      </c>
      <c r="AQ452" s="1">
        <v>5.1269999999999998</v>
      </c>
      <c r="AR452" s="1">
        <v>6.7140000000000004</v>
      </c>
      <c r="AS452" s="1">
        <v>6.7140000000000004</v>
      </c>
      <c r="AT452" s="1">
        <v>6.7140000000000004</v>
      </c>
      <c r="AU452" s="1">
        <v>6.7140000000000004</v>
      </c>
      <c r="AV452" s="1">
        <v>6.7140000000000004</v>
      </c>
      <c r="AW452" s="1">
        <v>6.7140000000000004</v>
      </c>
      <c r="AX452" s="1">
        <v>6.7140000000000004</v>
      </c>
      <c r="AY452" s="1">
        <v>6.7140000000000004</v>
      </c>
      <c r="AZ452" s="1">
        <v>6.7140000000000004</v>
      </c>
      <c r="BA452" s="1">
        <v>6.7140000000000004</v>
      </c>
      <c r="BB452" s="1">
        <v>6.7140000000000004</v>
      </c>
      <c r="BC452" s="1">
        <v>6.7140000000000004</v>
      </c>
      <c r="BD452" s="1">
        <v>6.7140000000000004</v>
      </c>
      <c r="BE452" s="1">
        <v>6.7140000000000004</v>
      </c>
      <c r="BF452" s="1">
        <v>6.7140000000000004</v>
      </c>
      <c r="BG452" s="1">
        <v>6.7140000000000004</v>
      </c>
      <c r="BH452" s="1">
        <v>6.7140000000000004</v>
      </c>
      <c r="BI452" s="1">
        <v>6.7140000000000004</v>
      </c>
      <c r="BJ452" s="1">
        <v>6.7140000000000004</v>
      </c>
    </row>
    <row r="453" spans="1:62" x14ac:dyDescent="0.3">
      <c r="A453" s="1" t="s">
        <v>65</v>
      </c>
      <c r="B453" s="1" t="s">
        <v>102</v>
      </c>
      <c r="C453" s="1">
        <v>9.6440000000000001</v>
      </c>
      <c r="D453" s="1">
        <v>9.6440000000000001</v>
      </c>
      <c r="E453" s="1">
        <v>9.6440000000000001</v>
      </c>
      <c r="F453" s="1">
        <v>9.6440000000000001</v>
      </c>
      <c r="G453" s="1">
        <v>9.6440000000000001</v>
      </c>
      <c r="H453" s="1">
        <v>9.6440000000000001</v>
      </c>
      <c r="I453" s="1">
        <v>9.6440000000000001</v>
      </c>
      <c r="J453" s="1">
        <v>9.6440000000000001</v>
      </c>
      <c r="K453" s="1">
        <v>9.6440000000000001</v>
      </c>
      <c r="L453" s="1">
        <v>9.6440000000000001</v>
      </c>
      <c r="M453" s="1">
        <v>9.6440000000000001</v>
      </c>
      <c r="N453" s="1">
        <v>9.6440000000000001</v>
      </c>
      <c r="O453" s="1">
        <v>9.6440000000000001</v>
      </c>
      <c r="P453" s="1">
        <v>9.6440000000000001</v>
      </c>
      <c r="Q453" s="1">
        <v>9.6440000000000001</v>
      </c>
      <c r="R453" s="1">
        <v>9.6440000000000001</v>
      </c>
      <c r="S453" s="1">
        <v>9.6440000000000001</v>
      </c>
      <c r="T453" s="1">
        <v>9.6440000000000001</v>
      </c>
      <c r="U453" s="1">
        <v>9.6440000000000001</v>
      </c>
      <c r="V453" s="1">
        <v>9.6440000000000001</v>
      </c>
      <c r="W453" s="1">
        <v>9.6440000000000001</v>
      </c>
      <c r="X453" s="1">
        <v>9.6440000000000001</v>
      </c>
      <c r="Y453" s="1">
        <v>9.6440000000000001</v>
      </c>
      <c r="Z453" s="1">
        <v>9.6440000000000001</v>
      </c>
      <c r="AA453" s="1">
        <v>9.6440000000000001</v>
      </c>
      <c r="AB453" s="1">
        <v>9.6440000000000001</v>
      </c>
      <c r="AC453" s="1">
        <v>9.6440000000000001</v>
      </c>
      <c r="AD453" s="1">
        <v>9.6440000000000001</v>
      </c>
      <c r="AE453" s="1">
        <v>9.6440000000000001</v>
      </c>
      <c r="AF453" s="1">
        <v>9.6440000000000001</v>
      </c>
      <c r="AG453" s="1">
        <v>9.6440000000000001</v>
      </c>
      <c r="AH453" s="1">
        <v>9.6440000000000001</v>
      </c>
      <c r="AI453" s="1">
        <v>9.6440000000000001</v>
      </c>
      <c r="AJ453" s="1">
        <v>9.6440000000000001</v>
      </c>
      <c r="AK453" s="1">
        <v>9.6440000000000001</v>
      </c>
      <c r="AL453" s="1">
        <v>9.6440000000000001</v>
      </c>
      <c r="AM453" s="1">
        <v>9.6440000000000001</v>
      </c>
      <c r="AN453" s="1">
        <v>9.766</v>
      </c>
      <c r="AO453" s="1">
        <v>9.6440000000000001</v>
      </c>
      <c r="AP453" s="1">
        <v>9.6440000000000001</v>
      </c>
      <c r="AQ453" s="1">
        <v>9.6440000000000001</v>
      </c>
      <c r="AR453" s="1">
        <v>9.6440000000000001</v>
      </c>
      <c r="AS453" s="1">
        <v>9.6440000000000001</v>
      </c>
      <c r="AT453" s="1">
        <v>9.6440000000000001</v>
      </c>
      <c r="AU453" s="1">
        <v>9.766</v>
      </c>
      <c r="AV453" s="1">
        <v>9.766</v>
      </c>
      <c r="AW453" s="1">
        <v>9.766</v>
      </c>
      <c r="AX453" s="1">
        <v>9.6440000000000001</v>
      </c>
      <c r="AY453" s="1">
        <v>9.6440000000000001</v>
      </c>
      <c r="AZ453" s="1">
        <v>9.766</v>
      </c>
      <c r="BA453" s="1">
        <v>9.6440000000000001</v>
      </c>
      <c r="BB453" s="1">
        <v>9.6440000000000001</v>
      </c>
      <c r="BC453" s="1">
        <v>9.766</v>
      </c>
      <c r="BD453" s="1">
        <v>9.766</v>
      </c>
      <c r="BE453" s="1">
        <v>9.766</v>
      </c>
      <c r="BF453" s="1">
        <v>9.766</v>
      </c>
      <c r="BG453" s="1">
        <v>9.766</v>
      </c>
      <c r="BH453" s="1">
        <v>9.766</v>
      </c>
      <c r="BI453" s="1">
        <v>9.766</v>
      </c>
      <c r="BJ453" s="1">
        <v>9.766</v>
      </c>
    </row>
    <row r="454" spans="1:62" x14ac:dyDescent="0.3">
      <c r="A454" s="1" t="s">
        <v>66</v>
      </c>
      <c r="B454" s="1" t="s">
        <v>102</v>
      </c>
      <c r="C454" s="1">
        <v>11.23</v>
      </c>
      <c r="D454" s="1">
        <v>10.132</v>
      </c>
      <c r="E454" s="1">
        <v>11.23</v>
      </c>
      <c r="F454" s="1">
        <v>11.23</v>
      </c>
      <c r="G454" s="1">
        <v>11.23</v>
      </c>
      <c r="H454" s="1">
        <v>10.132</v>
      </c>
      <c r="I454" s="1">
        <v>10.132</v>
      </c>
      <c r="J454" s="1">
        <v>11.23</v>
      </c>
      <c r="K454" s="1">
        <v>11.23</v>
      </c>
      <c r="L454" s="1">
        <v>11.23</v>
      </c>
      <c r="M454" s="1">
        <v>10.132</v>
      </c>
      <c r="N454" s="1">
        <v>10.375999999999999</v>
      </c>
      <c r="O454" s="1">
        <v>10.132</v>
      </c>
      <c r="P454" s="1">
        <v>10.132</v>
      </c>
      <c r="Q454" s="1">
        <v>10.132</v>
      </c>
      <c r="R454" s="1">
        <v>10.132</v>
      </c>
      <c r="S454" s="1">
        <v>10.132</v>
      </c>
      <c r="T454" s="1">
        <v>10.132</v>
      </c>
      <c r="U454" s="1">
        <v>10.132</v>
      </c>
      <c r="V454" s="1">
        <v>10.375999999999999</v>
      </c>
      <c r="W454" s="1">
        <v>10.375999999999999</v>
      </c>
      <c r="X454" s="1">
        <v>10.375999999999999</v>
      </c>
      <c r="Y454" s="1">
        <v>10.375999999999999</v>
      </c>
      <c r="Z454" s="1">
        <v>10.132</v>
      </c>
      <c r="AA454" s="1">
        <v>10.132</v>
      </c>
      <c r="AB454" s="1">
        <v>11.353</v>
      </c>
      <c r="AC454" s="1">
        <v>10.132</v>
      </c>
      <c r="AD454" s="1">
        <v>10.132</v>
      </c>
      <c r="AE454" s="1">
        <v>10.254</v>
      </c>
      <c r="AF454" s="1">
        <v>10.254</v>
      </c>
      <c r="AG454" s="1">
        <v>10.864000000000001</v>
      </c>
      <c r="AH454" s="1">
        <v>10.864000000000001</v>
      </c>
      <c r="AI454" s="1">
        <v>10.132</v>
      </c>
      <c r="AJ454" s="1">
        <v>10.132</v>
      </c>
      <c r="AK454" s="1">
        <v>11.353</v>
      </c>
      <c r="AL454" s="1">
        <v>10.132</v>
      </c>
      <c r="AM454" s="1">
        <v>10.132</v>
      </c>
      <c r="AN454" s="1">
        <v>10.132</v>
      </c>
      <c r="AO454" s="1">
        <v>10.254</v>
      </c>
      <c r="AP454" s="1">
        <v>10.864000000000001</v>
      </c>
      <c r="AQ454" s="1">
        <v>10.254</v>
      </c>
      <c r="AR454" s="1">
        <v>10.132</v>
      </c>
      <c r="AS454" s="1">
        <v>10.132</v>
      </c>
      <c r="AT454" s="1">
        <v>10.132</v>
      </c>
      <c r="AU454" s="1">
        <v>10.132</v>
      </c>
      <c r="AV454" s="1">
        <v>10.132</v>
      </c>
      <c r="AW454" s="1">
        <v>10.132</v>
      </c>
      <c r="AX454" s="1">
        <v>10.132</v>
      </c>
      <c r="AY454" s="1">
        <v>10.132</v>
      </c>
      <c r="AZ454" s="1">
        <v>10.254</v>
      </c>
      <c r="BA454" s="1">
        <v>10.132</v>
      </c>
      <c r="BB454" s="1">
        <v>10.132</v>
      </c>
      <c r="BC454" s="1">
        <v>10.132</v>
      </c>
      <c r="BD454" s="1">
        <v>10.132</v>
      </c>
      <c r="BE454" s="1">
        <v>10.132</v>
      </c>
      <c r="BF454" s="1">
        <v>10.132</v>
      </c>
      <c r="BG454" s="1">
        <v>10.132</v>
      </c>
      <c r="BH454" s="1">
        <v>10.132</v>
      </c>
      <c r="BI454" s="1">
        <v>10.132</v>
      </c>
      <c r="BJ454" s="1">
        <v>10.132</v>
      </c>
    </row>
    <row r="455" spans="1:62" x14ac:dyDescent="0.3">
      <c r="A455" s="1" t="s">
        <v>67</v>
      </c>
      <c r="B455" s="1" t="s">
        <v>102</v>
      </c>
      <c r="C455" s="1">
        <v>19.408999999999999</v>
      </c>
      <c r="D455" s="1">
        <v>19.530999999999999</v>
      </c>
      <c r="E455" s="1">
        <v>19.530999999999999</v>
      </c>
      <c r="F455" s="1">
        <v>19.530999999999999</v>
      </c>
      <c r="G455" s="1">
        <v>19.530999999999999</v>
      </c>
      <c r="H455" s="1">
        <v>19.530999999999999</v>
      </c>
      <c r="I455" s="1">
        <v>19.530999999999999</v>
      </c>
      <c r="J455" s="1">
        <v>19.530999999999999</v>
      </c>
      <c r="K455" s="1">
        <v>19.530999999999999</v>
      </c>
      <c r="L455" s="1">
        <v>19.530999999999999</v>
      </c>
      <c r="M455" s="1">
        <v>19.530999999999999</v>
      </c>
      <c r="N455" s="1">
        <v>19.530999999999999</v>
      </c>
      <c r="O455" s="1">
        <v>19.530999999999999</v>
      </c>
      <c r="P455" s="1">
        <v>19.530999999999999</v>
      </c>
      <c r="Q455" s="1">
        <v>19.530999999999999</v>
      </c>
      <c r="R455" s="1">
        <v>19.530999999999999</v>
      </c>
      <c r="S455" s="1">
        <v>19.530999999999999</v>
      </c>
      <c r="T455" s="1">
        <v>19.530999999999999</v>
      </c>
      <c r="U455" s="1">
        <v>19.530999999999999</v>
      </c>
      <c r="V455" s="1">
        <v>19.530999999999999</v>
      </c>
      <c r="W455" s="1">
        <v>17.09</v>
      </c>
      <c r="X455" s="1">
        <v>15.747</v>
      </c>
      <c r="Y455" s="1">
        <v>15.747</v>
      </c>
      <c r="Z455" s="1">
        <v>19.164999999999999</v>
      </c>
      <c r="AA455" s="1">
        <v>19.530999999999999</v>
      </c>
      <c r="AB455" s="1">
        <v>19.530999999999999</v>
      </c>
      <c r="AC455" s="1">
        <v>19.530999999999999</v>
      </c>
      <c r="AD455" s="1">
        <v>19.530999999999999</v>
      </c>
      <c r="AE455" s="1">
        <v>17.09</v>
      </c>
      <c r="AF455" s="1">
        <v>17.09</v>
      </c>
      <c r="AG455" s="1">
        <v>17.09</v>
      </c>
      <c r="AH455" s="1">
        <v>17.09</v>
      </c>
      <c r="AI455" s="1">
        <v>19.164999999999999</v>
      </c>
      <c r="AJ455" s="1">
        <v>19.164999999999999</v>
      </c>
      <c r="AK455" s="1">
        <v>12.329000000000001</v>
      </c>
      <c r="AL455" s="1">
        <v>12.329000000000001</v>
      </c>
      <c r="AM455" s="1">
        <v>12.329000000000001</v>
      </c>
      <c r="AN455" s="1">
        <v>12.329000000000001</v>
      </c>
      <c r="AO455" s="1">
        <v>12.451000000000001</v>
      </c>
      <c r="AP455" s="1">
        <v>17.09</v>
      </c>
      <c r="AQ455" s="1">
        <v>17.09</v>
      </c>
      <c r="AR455" s="1">
        <v>19.164999999999999</v>
      </c>
      <c r="AS455" s="1">
        <v>19.164999999999999</v>
      </c>
      <c r="AT455" s="1">
        <v>19.164999999999999</v>
      </c>
      <c r="AU455" s="1">
        <v>12.329000000000001</v>
      </c>
      <c r="AV455" s="1">
        <v>19.286999999999999</v>
      </c>
      <c r="AW455" s="1">
        <v>12.329000000000001</v>
      </c>
      <c r="AX455" s="1">
        <v>12.451000000000001</v>
      </c>
      <c r="AY455" s="1">
        <v>12.451000000000001</v>
      </c>
      <c r="AZ455" s="1">
        <v>12.451000000000001</v>
      </c>
      <c r="BA455" s="1">
        <v>19.164999999999999</v>
      </c>
      <c r="BB455" s="1">
        <v>19.164999999999999</v>
      </c>
      <c r="BC455" s="1">
        <v>19.164999999999999</v>
      </c>
      <c r="BD455" s="1">
        <v>19.286999999999999</v>
      </c>
      <c r="BE455" s="1">
        <v>12.329000000000001</v>
      </c>
      <c r="BF455" s="1">
        <v>18.920999999999999</v>
      </c>
      <c r="BG455" s="1">
        <v>18.920999999999999</v>
      </c>
      <c r="BH455" s="1">
        <v>19.164999999999999</v>
      </c>
      <c r="BI455" s="1">
        <v>19.286999999999999</v>
      </c>
      <c r="BJ455" s="1">
        <v>12.451000000000001</v>
      </c>
    </row>
    <row r="456" spans="1:62" x14ac:dyDescent="0.3">
      <c r="A456" s="1" t="s">
        <v>68</v>
      </c>
      <c r="B456" s="1" t="s">
        <v>102</v>
      </c>
      <c r="C456" s="1">
        <v>45.775999999999996</v>
      </c>
      <c r="D456" s="1">
        <v>45.289000000000001</v>
      </c>
      <c r="E456" s="1">
        <v>46.753</v>
      </c>
      <c r="F456" s="1">
        <v>46.263999999999996</v>
      </c>
      <c r="G456" s="1">
        <v>46.753</v>
      </c>
      <c r="H456" s="1">
        <v>45.289000000000001</v>
      </c>
      <c r="I456" s="1">
        <v>45.289000000000001</v>
      </c>
      <c r="J456" s="1">
        <v>46.019999999999996</v>
      </c>
      <c r="K456" s="1">
        <v>46.019999999999996</v>
      </c>
      <c r="L456" s="1">
        <v>46.753</v>
      </c>
      <c r="M456" s="1">
        <v>45.655000000000001</v>
      </c>
      <c r="N456" s="1">
        <v>45.899000000000001</v>
      </c>
      <c r="O456" s="1">
        <v>45.655000000000001</v>
      </c>
      <c r="P456" s="1">
        <v>45.655000000000001</v>
      </c>
      <c r="Q456" s="1">
        <v>45.289000000000001</v>
      </c>
      <c r="R456" s="1">
        <v>45.655000000000001</v>
      </c>
      <c r="S456" s="1">
        <v>45.655000000000001</v>
      </c>
      <c r="T456" s="1">
        <v>45.655000000000001</v>
      </c>
      <c r="U456" s="1">
        <v>45.655000000000001</v>
      </c>
      <c r="V456" s="1">
        <v>45.899000000000001</v>
      </c>
      <c r="W456" s="1">
        <v>43.457999999999998</v>
      </c>
      <c r="X456" s="1">
        <v>42.481000000000002</v>
      </c>
      <c r="Y456" s="1">
        <v>42.237000000000002</v>
      </c>
      <c r="Z456" s="1">
        <v>45.289000000000001</v>
      </c>
      <c r="AA456" s="1">
        <v>45.655000000000001</v>
      </c>
      <c r="AB456" s="1">
        <v>50.05</v>
      </c>
      <c r="AC456" s="1">
        <v>47.607999999999997</v>
      </c>
      <c r="AD456" s="1">
        <v>47.607999999999997</v>
      </c>
      <c r="AE456" s="1">
        <v>45.289000000000001</v>
      </c>
      <c r="AF456" s="1">
        <v>44.067999999999998</v>
      </c>
      <c r="AG456" s="1">
        <v>44.311999999999998</v>
      </c>
      <c r="AH456" s="1">
        <v>44.067999999999998</v>
      </c>
      <c r="AI456" s="1">
        <v>44.433999999999997</v>
      </c>
      <c r="AJ456" s="1">
        <v>47.241999999999997</v>
      </c>
      <c r="AK456" s="1">
        <v>41.627000000000002</v>
      </c>
      <c r="AL456" s="1">
        <v>40.405999999999999</v>
      </c>
      <c r="AM456" s="1">
        <v>40.405999999999999</v>
      </c>
      <c r="AN456" s="1">
        <v>40.527999999999999</v>
      </c>
      <c r="AO456" s="1">
        <v>40.65</v>
      </c>
      <c r="AP456" s="1">
        <v>43.701000000000001</v>
      </c>
      <c r="AQ456" s="1">
        <v>43.457999999999998</v>
      </c>
      <c r="AR456" s="1">
        <v>47.241999999999997</v>
      </c>
      <c r="AS456" s="1">
        <v>47.241999999999997</v>
      </c>
      <c r="AT456" s="1">
        <v>47.241999999999997</v>
      </c>
      <c r="AU456" s="1">
        <v>39.795000000000002</v>
      </c>
      <c r="AV456" s="1">
        <v>47.485999999999997</v>
      </c>
      <c r="AW456" s="1">
        <v>39.795000000000002</v>
      </c>
      <c r="AX456" s="1">
        <v>40.527999999999999</v>
      </c>
      <c r="AY456" s="1">
        <v>40.527999999999999</v>
      </c>
      <c r="AZ456" s="1">
        <v>40.65</v>
      </c>
      <c r="BA456" s="1">
        <v>47.241999999999997</v>
      </c>
      <c r="BB456" s="1">
        <v>47.241999999999997</v>
      </c>
      <c r="BC456" s="1">
        <v>47.363999999999997</v>
      </c>
      <c r="BD456" s="1">
        <v>47.485999999999997</v>
      </c>
      <c r="BE456" s="1">
        <v>40.527999999999999</v>
      </c>
      <c r="BF456" s="1">
        <v>47.12</v>
      </c>
      <c r="BG456" s="1">
        <v>47.12</v>
      </c>
      <c r="BH456" s="1">
        <v>47.363999999999997</v>
      </c>
      <c r="BI456" s="1">
        <v>47.485999999999997</v>
      </c>
      <c r="BJ456" s="1">
        <v>40.65</v>
      </c>
    </row>
    <row r="457" spans="1:62" x14ac:dyDescent="0.3">
      <c r="A457" s="1" t="s">
        <v>69</v>
      </c>
    </row>
    <row r="458" spans="1:62" x14ac:dyDescent="0.3">
      <c r="A458" s="1" t="s">
        <v>70</v>
      </c>
      <c r="B458" s="1" t="s">
        <v>102</v>
      </c>
      <c r="C458" s="1">
        <v>2.667336595595946</v>
      </c>
      <c r="D458" s="1">
        <v>2.6960189008368478</v>
      </c>
      <c r="E458" s="1">
        <v>3.3944345817380697</v>
      </c>
      <c r="F458" s="1">
        <v>3.4303129863392705</v>
      </c>
      <c r="G458" s="1">
        <v>3.3944345817380697</v>
      </c>
      <c r="H458" s="1">
        <v>2.6960189008368478</v>
      </c>
      <c r="I458" s="1">
        <v>2.6960189008368478</v>
      </c>
      <c r="J458" s="1">
        <v>1.8557149065623644</v>
      </c>
      <c r="K458" s="1">
        <v>1.8557149065623644</v>
      </c>
      <c r="L458" s="1">
        <v>3.3944345817380697</v>
      </c>
      <c r="M458" s="1">
        <v>3.4760705289672544</v>
      </c>
      <c r="N458" s="1">
        <v>3.4575916686638051</v>
      </c>
      <c r="O458" s="1">
        <v>3.4760705289672544</v>
      </c>
      <c r="P458" s="1">
        <v>3.4760705289672544</v>
      </c>
      <c r="Q458" s="1">
        <v>2.6960189008368478</v>
      </c>
      <c r="R458" s="1">
        <v>3.4760705289672544</v>
      </c>
      <c r="S458" s="1">
        <v>3.4760705289672544</v>
      </c>
      <c r="T458" s="1">
        <v>3.4760705289672544</v>
      </c>
      <c r="U458" s="1">
        <v>3.4760705289672544</v>
      </c>
      <c r="V458" s="1">
        <v>3.4575916686638051</v>
      </c>
      <c r="W458" s="1">
        <v>3.6518017396106583</v>
      </c>
      <c r="X458" s="1">
        <v>3.7357877639415267</v>
      </c>
      <c r="Y458" s="1">
        <v>3.1796765868788026</v>
      </c>
      <c r="Z458" s="1">
        <v>3.5041621585815537</v>
      </c>
      <c r="AA458" s="1">
        <v>3.4760705289672544</v>
      </c>
      <c r="AB458" s="1">
        <v>3.1708291708291712</v>
      </c>
      <c r="AC458" s="1">
        <v>3.3334733658208706</v>
      </c>
      <c r="AD458" s="1">
        <v>3.3334733658208706</v>
      </c>
      <c r="AE458" s="1">
        <v>3.5041621585815537</v>
      </c>
      <c r="AF458" s="1">
        <v>4.1549423618044843</v>
      </c>
      <c r="AG458" s="1">
        <v>3.5814226394656075</v>
      </c>
      <c r="AH458" s="1">
        <v>3.0475628574021965</v>
      </c>
      <c r="AI458" s="1">
        <v>3.571589323491021</v>
      </c>
      <c r="AJ458" s="1">
        <v>3.3592989289191819</v>
      </c>
      <c r="AK458" s="1">
        <v>3.8124294328200441</v>
      </c>
      <c r="AL458" s="1">
        <v>3.9276345097262784</v>
      </c>
      <c r="AM458" s="1">
        <v>3.9276345097262784</v>
      </c>
      <c r="AN458" s="1">
        <v>3.9158112909593368</v>
      </c>
      <c r="AO458" s="1">
        <v>3.9040590405904059</v>
      </c>
      <c r="AP458" s="1">
        <v>4.7481750989679874</v>
      </c>
      <c r="AQ458" s="1">
        <v>3.0903400984858944</v>
      </c>
      <c r="AR458" s="1">
        <v>3.3592989289191819</v>
      </c>
      <c r="AS458" s="1">
        <v>3.3592989289191819</v>
      </c>
      <c r="AT458" s="1">
        <v>3.3592989289191819</v>
      </c>
      <c r="AU458" s="1">
        <v>2.1459982409850484</v>
      </c>
      <c r="AV458" s="1">
        <v>3.3420376532030498</v>
      </c>
      <c r="AW458" s="1">
        <v>2.1459982409850484</v>
      </c>
      <c r="AX458" s="1">
        <v>3.9158112909593368</v>
      </c>
      <c r="AY458" s="1">
        <v>3.9158112909593368</v>
      </c>
      <c r="AZ458" s="1">
        <v>3.6039360393603941</v>
      </c>
      <c r="BA458" s="1">
        <v>3.3592989289191819</v>
      </c>
      <c r="BB458" s="1">
        <v>3.3592989289191819</v>
      </c>
      <c r="BC458" s="1">
        <v>3.3506460602989612</v>
      </c>
      <c r="BD458" s="1">
        <v>3.3420376532030498</v>
      </c>
      <c r="BE458" s="1">
        <v>3.9158112909593368</v>
      </c>
      <c r="BF458" s="1">
        <v>3.367996604414262</v>
      </c>
      <c r="BG458" s="1">
        <v>3.367996604414262</v>
      </c>
      <c r="BH458" s="1">
        <v>3.3506460602989612</v>
      </c>
      <c r="BI458" s="1">
        <v>3.3420376532030498</v>
      </c>
      <c r="BJ458" s="1">
        <v>3.9040590405904059</v>
      </c>
    </row>
    <row r="459" spans="1:62" x14ac:dyDescent="0.3">
      <c r="A459" s="1" t="s">
        <v>71</v>
      </c>
      <c r="B459" s="1" t="s">
        <v>102</v>
      </c>
      <c r="C459" s="1">
        <v>9.3324012583012941</v>
      </c>
      <c r="D459" s="1">
        <v>10.512486475744662</v>
      </c>
      <c r="E459" s="1">
        <v>10.183303745214211</v>
      </c>
      <c r="F459" s="1">
        <v>9.2339616116202663</v>
      </c>
      <c r="G459" s="1">
        <v>10.183303745214211</v>
      </c>
      <c r="H459" s="1">
        <v>10.512486475744662</v>
      </c>
      <c r="I459" s="1">
        <v>10.512486475744662</v>
      </c>
      <c r="J459" s="1">
        <v>10.345501955671448</v>
      </c>
      <c r="K459" s="1">
        <v>10.345501955671448</v>
      </c>
      <c r="L459" s="1">
        <v>10.183303745214211</v>
      </c>
      <c r="M459" s="1">
        <v>10.428211586901764</v>
      </c>
      <c r="N459" s="1">
        <v>10.372775005991416</v>
      </c>
      <c r="O459" s="1">
        <v>10.428211586901764</v>
      </c>
      <c r="P459" s="1">
        <v>10.428211586901764</v>
      </c>
      <c r="Q459" s="1">
        <v>10.512486475744662</v>
      </c>
      <c r="R459" s="1">
        <v>10.428211586901764</v>
      </c>
      <c r="S459" s="1">
        <v>10.428211586901764</v>
      </c>
      <c r="T459" s="1">
        <v>10.428211586901764</v>
      </c>
      <c r="U459" s="1">
        <v>10.428211586901764</v>
      </c>
      <c r="V459" s="1">
        <v>10.372775005991416</v>
      </c>
      <c r="W459" s="1">
        <v>10.955405218831975</v>
      </c>
      <c r="X459" s="1">
        <v>12.068924931145688</v>
      </c>
      <c r="Y459" s="1">
        <v>12.138646210668371</v>
      </c>
      <c r="Z459" s="1">
        <v>10.512486475744662</v>
      </c>
      <c r="AA459" s="1">
        <v>10.428211586901764</v>
      </c>
      <c r="AB459" s="1">
        <v>15.854145854145854</v>
      </c>
      <c r="AC459" s="1">
        <v>14.102671819862209</v>
      </c>
      <c r="AD459" s="1">
        <v>14.102671819862209</v>
      </c>
      <c r="AE459" s="1">
        <v>14.824791892070923</v>
      </c>
      <c r="AF459" s="1">
        <v>11.911137333212309</v>
      </c>
      <c r="AG459" s="1">
        <v>11.570229283264128</v>
      </c>
      <c r="AH459" s="1">
        <v>11.634292457111735</v>
      </c>
      <c r="AI459" s="1">
        <v>8.7905657829589963</v>
      </c>
      <c r="AJ459" s="1">
        <v>14.211930062232762</v>
      </c>
      <c r="AK459" s="1">
        <v>16.128954764936218</v>
      </c>
      <c r="AL459" s="1">
        <v>16.616344107310795</v>
      </c>
      <c r="AM459" s="1">
        <v>16.616344107310795</v>
      </c>
      <c r="AN459" s="1">
        <v>16.566324516383737</v>
      </c>
      <c r="AO459" s="1">
        <v>16.516605166051662</v>
      </c>
      <c r="AP459" s="1">
        <v>9.2171803848882163</v>
      </c>
      <c r="AQ459" s="1">
        <v>11.797597680519122</v>
      </c>
      <c r="AR459" s="1">
        <v>14.211930062232762</v>
      </c>
      <c r="AS459" s="1">
        <v>14.211930062232762</v>
      </c>
      <c r="AT459" s="1">
        <v>14.211930062232762</v>
      </c>
      <c r="AU459" s="1">
        <v>16.871466264606106</v>
      </c>
      <c r="AV459" s="1">
        <v>14.138904098049954</v>
      </c>
      <c r="AW459" s="1">
        <v>16.871466264606106</v>
      </c>
      <c r="AX459" s="1">
        <v>16.566324516383737</v>
      </c>
      <c r="AY459" s="1">
        <v>16.566324516383737</v>
      </c>
      <c r="AZ459" s="1">
        <v>16.516605166051662</v>
      </c>
      <c r="BA459" s="1">
        <v>14.211930062232762</v>
      </c>
      <c r="BB459" s="1">
        <v>14.211930062232762</v>
      </c>
      <c r="BC459" s="1">
        <v>14.175323030149483</v>
      </c>
      <c r="BD459" s="1">
        <v>14.138904098049954</v>
      </c>
      <c r="BE459" s="1">
        <v>16.566324516383737</v>
      </c>
      <c r="BF459" s="1">
        <v>14.248726655348049</v>
      </c>
      <c r="BG459" s="1">
        <v>14.248726655348049</v>
      </c>
      <c r="BH459" s="1">
        <v>14.175323030149483</v>
      </c>
      <c r="BI459" s="1">
        <v>14.138904098049954</v>
      </c>
      <c r="BJ459" s="1">
        <v>16.516605166051662</v>
      </c>
    </row>
    <row r="460" spans="1:62" x14ac:dyDescent="0.3">
      <c r="A460" s="1" t="s">
        <v>72</v>
      </c>
      <c r="B460" s="1" t="s">
        <v>102</v>
      </c>
      <c r="C460" s="1">
        <v>21.067808458580917</v>
      </c>
      <c r="D460" s="1">
        <v>21.294354037404226</v>
      </c>
      <c r="E460" s="1">
        <v>20.627553312086924</v>
      </c>
      <c r="F460" s="1">
        <v>20.845581877918036</v>
      </c>
      <c r="G460" s="1">
        <v>20.627553312086924</v>
      </c>
      <c r="H460" s="1">
        <v>21.294354037404226</v>
      </c>
      <c r="I460" s="1">
        <v>21.294354037404226</v>
      </c>
      <c r="J460" s="1">
        <v>20.956106040851804</v>
      </c>
      <c r="K460" s="1">
        <v>20.956106040851804</v>
      </c>
      <c r="L460" s="1">
        <v>20.627553312086924</v>
      </c>
      <c r="M460" s="1">
        <v>21.12364472675501</v>
      </c>
      <c r="N460" s="1">
        <v>21.011351009825923</v>
      </c>
      <c r="O460" s="1">
        <v>21.12364472675501</v>
      </c>
      <c r="P460" s="1">
        <v>21.12364472675501</v>
      </c>
      <c r="Q460" s="1">
        <v>21.294354037404226</v>
      </c>
      <c r="R460" s="1">
        <v>21.12364472675501</v>
      </c>
      <c r="S460" s="1">
        <v>21.12364472675501</v>
      </c>
      <c r="T460" s="1">
        <v>21.12364472675501</v>
      </c>
      <c r="U460" s="1">
        <v>21.12364472675501</v>
      </c>
      <c r="V460" s="1">
        <v>21.011351009825923</v>
      </c>
      <c r="W460" s="1">
        <v>22.191541258226334</v>
      </c>
      <c r="X460" s="1">
        <v>22.701913796756195</v>
      </c>
      <c r="Y460" s="1">
        <v>22.833061060207871</v>
      </c>
      <c r="Z460" s="1">
        <v>21.294354037404226</v>
      </c>
      <c r="AA460" s="1">
        <v>21.12364472675501</v>
      </c>
      <c r="AB460" s="1">
        <v>19.268731268731269</v>
      </c>
      <c r="AC460" s="1">
        <v>20.257099647118132</v>
      </c>
      <c r="AD460" s="1">
        <v>20.257099647118132</v>
      </c>
      <c r="AE460" s="1">
        <v>21.294354037404226</v>
      </c>
      <c r="AF460" s="1">
        <v>21.884360533720614</v>
      </c>
      <c r="AG460" s="1">
        <v>21.763856291749413</v>
      </c>
      <c r="AH460" s="1">
        <v>21.884360533720614</v>
      </c>
      <c r="AI460" s="1">
        <v>21.704100463608949</v>
      </c>
      <c r="AJ460" s="1">
        <v>20.414038355700438</v>
      </c>
      <c r="AK460" s="1">
        <v>23.167655608138947</v>
      </c>
      <c r="AL460" s="1">
        <v>23.867742414492898</v>
      </c>
      <c r="AM460" s="1">
        <v>23.867742414492898</v>
      </c>
      <c r="AN460" s="1">
        <v>24.096920647453615</v>
      </c>
      <c r="AO460" s="1">
        <v>23.724477244772448</v>
      </c>
      <c r="AP460" s="1">
        <v>22.068144893709526</v>
      </c>
      <c r="AQ460" s="1">
        <v>22.191541258226334</v>
      </c>
      <c r="AR460" s="1">
        <v>20.414038355700438</v>
      </c>
      <c r="AS460" s="1">
        <v>20.414038355700438</v>
      </c>
      <c r="AT460" s="1">
        <v>20.414038355700438</v>
      </c>
      <c r="AU460" s="1">
        <v>24.540771453700213</v>
      </c>
      <c r="AV460" s="1">
        <v>20.566061576043467</v>
      </c>
      <c r="AW460" s="1">
        <v>24.540771453700213</v>
      </c>
      <c r="AX460" s="1">
        <v>23.795894196604817</v>
      </c>
      <c r="AY460" s="1">
        <v>23.795894196604817</v>
      </c>
      <c r="AZ460" s="1">
        <v>24.024600246002461</v>
      </c>
      <c r="BA460" s="1">
        <v>20.414038355700438</v>
      </c>
      <c r="BB460" s="1">
        <v>20.414038355700438</v>
      </c>
      <c r="BC460" s="1">
        <v>20.619035554429527</v>
      </c>
      <c r="BD460" s="1">
        <v>20.566061576043467</v>
      </c>
      <c r="BE460" s="1">
        <v>24.096920647453615</v>
      </c>
      <c r="BF460" s="1">
        <v>20.725806451612904</v>
      </c>
      <c r="BG460" s="1">
        <v>20.725806451612904</v>
      </c>
      <c r="BH460" s="1">
        <v>20.619035554429527</v>
      </c>
      <c r="BI460" s="1">
        <v>20.566061576043467</v>
      </c>
      <c r="BJ460" s="1">
        <v>24.024600246002461</v>
      </c>
    </row>
    <row r="461" spans="1:62" x14ac:dyDescent="0.3">
      <c r="A461" s="1" t="s">
        <v>73</v>
      </c>
      <c r="B461" s="1" t="s">
        <v>102</v>
      </c>
      <c r="C461" s="1">
        <v>24.5325061167424</v>
      </c>
      <c r="D461" s="1">
        <v>22.371878381063834</v>
      </c>
      <c r="E461" s="1">
        <v>24.019848993647468</v>
      </c>
      <c r="F461" s="1">
        <v>24.273733356389421</v>
      </c>
      <c r="G461" s="1">
        <v>24.019848993647468</v>
      </c>
      <c r="H461" s="1">
        <v>22.371878381063834</v>
      </c>
      <c r="I461" s="1">
        <v>22.371878381063834</v>
      </c>
      <c r="J461" s="1">
        <v>24.402433724467624</v>
      </c>
      <c r="K461" s="1">
        <v>24.402433724467624</v>
      </c>
      <c r="L461" s="1">
        <v>24.019848993647468</v>
      </c>
      <c r="M461" s="1">
        <v>22.192530938560946</v>
      </c>
      <c r="N461" s="1">
        <v>22.606156996884462</v>
      </c>
      <c r="O461" s="1">
        <v>22.192530938560946</v>
      </c>
      <c r="P461" s="1">
        <v>22.192530938560946</v>
      </c>
      <c r="Q461" s="1">
        <v>22.371878381063834</v>
      </c>
      <c r="R461" s="1">
        <v>22.192530938560946</v>
      </c>
      <c r="S461" s="1">
        <v>22.192530938560946</v>
      </c>
      <c r="T461" s="1">
        <v>22.192530938560946</v>
      </c>
      <c r="U461" s="1">
        <v>22.192530938560946</v>
      </c>
      <c r="V461" s="1">
        <v>22.606156996884462</v>
      </c>
      <c r="W461" s="1">
        <v>23.875926181600626</v>
      </c>
      <c r="X461" s="1">
        <v>24.425037075398411</v>
      </c>
      <c r="Y461" s="1">
        <v>24.566138693562515</v>
      </c>
      <c r="Z461" s="1">
        <v>22.371878381063834</v>
      </c>
      <c r="AA461" s="1">
        <v>22.192530938560946</v>
      </c>
      <c r="AB461" s="1">
        <v>22.683316683316683</v>
      </c>
      <c r="AC461" s="1">
        <v>21.282137455889767</v>
      </c>
      <c r="AD461" s="1">
        <v>21.282137455889767</v>
      </c>
      <c r="AE461" s="1">
        <v>22.641259466978731</v>
      </c>
      <c r="AF461" s="1">
        <v>23.268584914223471</v>
      </c>
      <c r="AG461" s="1">
        <v>24.517060841307099</v>
      </c>
      <c r="AH461" s="1">
        <v>24.652809294726335</v>
      </c>
      <c r="AI461" s="1">
        <v>22.802358554260252</v>
      </c>
      <c r="AJ461" s="1">
        <v>21.447017484441812</v>
      </c>
      <c r="AK461" s="1">
        <v>27.27316405217767</v>
      </c>
      <c r="AL461" s="1">
        <v>25.075483839033804</v>
      </c>
      <c r="AM461" s="1">
        <v>25.075483839033804</v>
      </c>
      <c r="AN461" s="1">
        <v>25</v>
      </c>
      <c r="AO461" s="1">
        <v>25.225092250922508</v>
      </c>
      <c r="AP461" s="1">
        <v>24.859843024187093</v>
      </c>
      <c r="AQ461" s="1">
        <v>23.595195361038243</v>
      </c>
      <c r="AR461" s="1">
        <v>21.447017484441812</v>
      </c>
      <c r="AS461" s="1">
        <v>21.447017484441812</v>
      </c>
      <c r="AT461" s="1">
        <v>21.447017484441812</v>
      </c>
      <c r="AU461" s="1">
        <v>25.460484985550945</v>
      </c>
      <c r="AV461" s="1">
        <v>21.336815061281218</v>
      </c>
      <c r="AW461" s="1">
        <v>25.460484985550945</v>
      </c>
      <c r="AX461" s="1">
        <v>25</v>
      </c>
      <c r="AY461" s="1">
        <v>25</v>
      </c>
      <c r="AZ461" s="1">
        <v>25.225092250922508</v>
      </c>
      <c r="BA461" s="1">
        <v>21.447017484441812</v>
      </c>
      <c r="BB461" s="1">
        <v>21.447017484441812</v>
      </c>
      <c r="BC461" s="1">
        <v>21.391774343383162</v>
      </c>
      <c r="BD461" s="1">
        <v>21.336815061281218</v>
      </c>
      <c r="BE461" s="1">
        <v>25</v>
      </c>
      <c r="BF461" s="1">
        <v>21.502546689303905</v>
      </c>
      <c r="BG461" s="1">
        <v>21.502546689303905</v>
      </c>
      <c r="BH461" s="1">
        <v>21.391774343383162</v>
      </c>
      <c r="BI461" s="1">
        <v>21.336815061281218</v>
      </c>
      <c r="BJ461" s="1">
        <v>24.924969249692495</v>
      </c>
    </row>
    <row r="462" spans="1:62" x14ac:dyDescent="0.3">
      <c r="A462" s="1" t="s">
        <v>74</v>
      </c>
      <c r="B462" s="1" t="s">
        <v>102</v>
      </c>
      <c r="C462" s="1">
        <v>42.399947570779446</v>
      </c>
      <c r="D462" s="1">
        <v>43.125262204950424</v>
      </c>
      <c r="E462" s="1">
        <v>41.774859367313326</v>
      </c>
      <c r="F462" s="1">
        <v>42.216410167733009</v>
      </c>
      <c r="G462" s="1">
        <v>41.774859367313326</v>
      </c>
      <c r="H462" s="1">
        <v>43.125262204950424</v>
      </c>
      <c r="I462" s="1">
        <v>43.125262204950424</v>
      </c>
      <c r="J462" s="1">
        <v>42.440243372446766</v>
      </c>
      <c r="K462" s="1">
        <v>42.440243372446766</v>
      </c>
      <c r="L462" s="1">
        <v>41.774859367313326</v>
      </c>
      <c r="M462" s="1">
        <v>42.779542218815024</v>
      </c>
      <c r="N462" s="1">
        <v>42.552125318634388</v>
      </c>
      <c r="O462" s="1">
        <v>42.779542218815024</v>
      </c>
      <c r="P462" s="1">
        <v>42.779542218815024</v>
      </c>
      <c r="Q462" s="1">
        <v>43.125262204950424</v>
      </c>
      <c r="R462" s="1">
        <v>42.779542218815024</v>
      </c>
      <c r="S462" s="1">
        <v>42.779542218815024</v>
      </c>
      <c r="T462" s="1">
        <v>42.779542218815024</v>
      </c>
      <c r="U462" s="1">
        <v>42.779542218815024</v>
      </c>
      <c r="V462" s="1">
        <v>42.552125318634388</v>
      </c>
      <c r="W462" s="1">
        <v>39.325325601730405</v>
      </c>
      <c r="X462" s="1">
        <v>37.068336432758173</v>
      </c>
      <c r="Y462" s="1">
        <v>37.282477448682435</v>
      </c>
      <c r="Z462" s="1">
        <v>42.317118947205721</v>
      </c>
      <c r="AA462" s="1">
        <v>42.779542218815024</v>
      </c>
      <c r="AB462" s="1">
        <v>39.022977022977024</v>
      </c>
      <c r="AC462" s="1">
        <v>41.024617711309027</v>
      </c>
      <c r="AD462" s="1">
        <v>41.024617711309027</v>
      </c>
      <c r="AE462" s="1">
        <v>37.735432444964559</v>
      </c>
      <c r="AF462" s="1">
        <v>38.780974857039126</v>
      </c>
      <c r="AG462" s="1">
        <v>38.567430944213761</v>
      </c>
      <c r="AH462" s="1">
        <v>38.780974857039126</v>
      </c>
      <c r="AI462" s="1">
        <v>43.131385875680785</v>
      </c>
      <c r="AJ462" s="1">
        <v>40.567715168705817</v>
      </c>
      <c r="AK462" s="1">
        <v>29.617796141927116</v>
      </c>
      <c r="AL462" s="1">
        <v>30.512795129436224</v>
      </c>
      <c r="AM462" s="1">
        <v>30.512795129436224</v>
      </c>
      <c r="AN462" s="1">
        <v>30.420943545203318</v>
      </c>
      <c r="AO462" s="1">
        <v>30.629766297662982</v>
      </c>
      <c r="AP462" s="1">
        <v>39.106656598247177</v>
      </c>
      <c r="AQ462" s="1">
        <v>39.325325601730405</v>
      </c>
      <c r="AR462" s="1">
        <v>40.567715168705817</v>
      </c>
      <c r="AS462" s="1">
        <v>40.567715168705817</v>
      </c>
      <c r="AT462" s="1">
        <v>40.567715168705817</v>
      </c>
      <c r="AU462" s="1">
        <v>30.981279055157685</v>
      </c>
      <c r="AV462" s="1">
        <v>40.616181611422313</v>
      </c>
      <c r="AW462" s="1">
        <v>30.981279055157685</v>
      </c>
      <c r="AX462" s="1">
        <v>30.721969996052117</v>
      </c>
      <c r="AY462" s="1">
        <v>30.721969996052117</v>
      </c>
      <c r="AZ462" s="1">
        <v>30.629766297662982</v>
      </c>
      <c r="BA462" s="1">
        <v>40.567715168705817</v>
      </c>
      <c r="BB462" s="1">
        <v>40.567715168705817</v>
      </c>
      <c r="BC462" s="1">
        <v>40.463221011738874</v>
      </c>
      <c r="BD462" s="1">
        <v>40.616181611422313</v>
      </c>
      <c r="BE462" s="1">
        <v>30.420943545203318</v>
      </c>
      <c r="BF462" s="1">
        <v>40.154923599320881</v>
      </c>
      <c r="BG462" s="1">
        <v>40.154923599320881</v>
      </c>
      <c r="BH462" s="1">
        <v>40.463221011738874</v>
      </c>
      <c r="BI462" s="1">
        <v>40.616181611422313</v>
      </c>
      <c r="BJ462" s="1">
        <v>30.629766297662982</v>
      </c>
    </row>
    <row r="465" spans="1:62" s="3" customFormat="1" x14ac:dyDescent="0.3">
      <c r="A465" s="5" t="s">
        <v>103</v>
      </c>
      <c r="B465" s="3" t="s">
        <v>1</v>
      </c>
      <c r="C465" s="3" t="s">
        <v>2</v>
      </c>
      <c r="D465" s="3" t="s">
        <v>3</v>
      </c>
      <c r="E465" s="3" t="s">
        <v>4</v>
      </c>
      <c r="F465" s="3" t="s">
        <v>5</v>
      </c>
      <c r="G465" s="3" t="s">
        <v>6</v>
      </c>
      <c r="H465" s="3" t="s">
        <v>7</v>
      </c>
      <c r="I465" s="3" t="s">
        <v>8</v>
      </c>
      <c r="J465" s="3" t="s">
        <v>9</v>
      </c>
      <c r="K465" s="3" t="s">
        <v>10</v>
      </c>
      <c r="L465" s="3" t="s">
        <v>11</v>
      </c>
      <c r="M465" s="3" t="s">
        <v>12</v>
      </c>
      <c r="N465" s="3" t="s">
        <v>13</v>
      </c>
      <c r="O465" s="3" t="s">
        <v>14</v>
      </c>
      <c r="P465" s="3" t="s">
        <v>15</v>
      </c>
      <c r="Q465" s="3" t="s">
        <v>16</v>
      </c>
      <c r="R465" s="3" t="s">
        <v>17</v>
      </c>
      <c r="S465" s="3" t="s">
        <v>18</v>
      </c>
      <c r="T465" s="3" t="s">
        <v>19</v>
      </c>
      <c r="U465" s="3" t="s">
        <v>20</v>
      </c>
      <c r="V465" s="3" t="s">
        <v>21</v>
      </c>
      <c r="W465" s="3" t="s">
        <v>22</v>
      </c>
      <c r="X465" s="3" t="s">
        <v>23</v>
      </c>
      <c r="Y465" s="3" t="s">
        <v>24</v>
      </c>
      <c r="Z465" s="3" t="s">
        <v>25</v>
      </c>
      <c r="AA465" s="3" t="s">
        <v>26</v>
      </c>
      <c r="AB465" s="3" t="s">
        <v>27</v>
      </c>
      <c r="AC465" s="3" t="s">
        <v>28</v>
      </c>
      <c r="AD465" s="3" t="s">
        <v>29</v>
      </c>
      <c r="AE465" s="3" t="s">
        <v>30</v>
      </c>
      <c r="AF465" s="3" t="s">
        <v>31</v>
      </c>
      <c r="AG465" s="3" t="s">
        <v>32</v>
      </c>
      <c r="AH465" s="3" t="s">
        <v>33</v>
      </c>
      <c r="AI465" s="3" t="s">
        <v>34</v>
      </c>
      <c r="AJ465" s="3" t="s">
        <v>35</v>
      </c>
      <c r="AK465" s="3" t="s">
        <v>36</v>
      </c>
      <c r="AL465" s="3" t="s">
        <v>37</v>
      </c>
      <c r="AM465" s="3" t="s">
        <v>38</v>
      </c>
      <c r="AN465" s="3" t="s">
        <v>39</v>
      </c>
      <c r="AO465" s="3" t="s">
        <v>40</v>
      </c>
      <c r="AP465" s="3" t="s">
        <v>41</v>
      </c>
      <c r="AQ465" s="3" t="s">
        <v>42</v>
      </c>
      <c r="AR465" s="3" t="s">
        <v>43</v>
      </c>
      <c r="AS465" s="3" t="s">
        <v>44</v>
      </c>
      <c r="AT465" s="3" t="s">
        <v>45</v>
      </c>
      <c r="AU465" s="3" t="s">
        <v>46</v>
      </c>
      <c r="AV465" s="3" t="s">
        <v>47</v>
      </c>
      <c r="AW465" s="3" t="s">
        <v>48</v>
      </c>
      <c r="AX465" s="3" t="s">
        <v>49</v>
      </c>
      <c r="AY465" s="3" t="s">
        <v>50</v>
      </c>
      <c r="AZ465" s="3" t="s">
        <v>51</v>
      </c>
      <c r="BA465" s="3" t="s">
        <v>52</v>
      </c>
      <c r="BB465" s="3" t="s">
        <v>53</v>
      </c>
      <c r="BC465" s="3" t="s">
        <v>54</v>
      </c>
      <c r="BD465" s="3" t="s">
        <v>55</v>
      </c>
      <c r="BE465" s="3" t="s">
        <v>56</v>
      </c>
      <c r="BF465" s="3" t="s">
        <v>57</v>
      </c>
      <c r="BG465" s="3" t="s">
        <v>58</v>
      </c>
      <c r="BH465" s="3" t="s">
        <v>59</v>
      </c>
      <c r="BI465" s="3" t="s">
        <v>60</v>
      </c>
      <c r="BJ465" s="3" t="s">
        <v>61</v>
      </c>
    </row>
    <row r="466" spans="1:62" x14ac:dyDescent="0.3">
      <c r="A466" s="1" t="s">
        <v>62</v>
      </c>
    </row>
    <row r="467" spans="1:62" x14ac:dyDescent="0.3">
      <c r="A467" s="1" t="s">
        <v>63</v>
      </c>
      <c r="B467" s="1" t="s">
        <v>103</v>
      </c>
      <c r="C467" s="1">
        <v>1.099</v>
      </c>
      <c r="D467" s="1">
        <v>1.099</v>
      </c>
      <c r="E467" s="1">
        <v>1.099</v>
      </c>
      <c r="F467" s="1">
        <v>1.099</v>
      </c>
      <c r="G467" s="1">
        <v>1.099</v>
      </c>
      <c r="H467" s="1">
        <v>1.831</v>
      </c>
      <c r="I467" s="1">
        <v>1.831</v>
      </c>
      <c r="J467" s="1">
        <v>1.831</v>
      </c>
      <c r="K467" s="1">
        <v>1.831</v>
      </c>
      <c r="L467" s="1">
        <v>2.93</v>
      </c>
      <c r="M467" s="1">
        <v>2.93</v>
      </c>
      <c r="N467" s="1">
        <v>2.6859999999999999</v>
      </c>
      <c r="O467" s="1">
        <v>2.6859999999999999</v>
      </c>
      <c r="P467" s="1">
        <v>2.6859999999999999</v>
      </c>
      <c r="Q467" s="1">
        <v>1.831</v>
      </c>
      <c r="R467" s="1">
        <v>1.831</v>
      </c>
      <c r="S467" s="1">
        <v>1.831</v>
      </c>
      <c r="T467" s="1">
        <v>1.831</v>
      </c>
      <c r="U467" s="1">
        <v>1.831</v>
      </c>
      <c r="V467" s="1">
        <v>1.831</v>
      </c>
      <c r="W467" s="1">
        <v>1.9530000000000001</v>
      </c>
      <c r="X467" s="1">
        <v>2.6859999999999999</v>
      </c>
      <c r="Y467" s="1">
        <v>2.6859999999999999</v>
      </c>
      <c r="Z467" s="1">
        <v>2.4409999999999998</v>
      </c>
      <c r="AA467" s="1">
        <v>1.831</v>
      </c>
      <c r="AB467" s="1">
        <v>1.831</v>
      </c>
      <c r="AC467" s="1">
        <v>1.831</v>
      </c>
      <c r="AD467" s="1">
        <v>1.831</v>
      </c>
      <c r="AE467" s="1">
        <v>1.831</v>
      </c>
      <c r="AF467" s="1">
        <v>2.4409999999999998</v>
      </c>
      <c r="AG467" s="1">
        <v>2.4409999999999998</v>
      </c>
      <c r="AH467" s="1">
        <v>2.4409999999999998</v>
      </c>
      <c r="AI467" s="1">
        <v>2.4409999999999998</v>
      </c>
      <c r="AJ467" s="1">
        <v>2.4409999999999998</v>
      </c>
      <c r="AK467" s="1">
        <v>2.4409999999999998</v>
      </c>
      <c r="AL467" s="1">
        <v>2.4409999999999998</v>
      </c>
      <c r="AM467" s="1">
        <v>2.4409999999999998</v>
      </c>
      <c r="AN467" s="1">
        <v>2.4409999999999998</v>
      </c>
      <c r="AO467" s="1">
        <v>2.4409999999999998</v>
      </c>
      <c r="AP467" s="1">
        <v>2.4409999999999998</v>
      </c>
      <c r="AQ467" s="1">
        <v>2.4409999999999998</v>
      </c>
      <c r="AR467" s="1">
        <v>2.4409999999999998</v>
      </c>
      <c r="AS467" s="1">
        <v>2.4409999999999998</v>
      </c>
      <c r="AT467" s="1">
        <v>2.4409999999999998</v>
      </c>
      <c r="AU467" s="1">
        <v>2.4409999999999998</v>
      </c>
      <c r="AV467" s="1">
        <v>2.4409999999999998</v>
      </c>
      <c r="AW467" s="1">
        <v>2.4409999999999998</v>
      </c>
      <c r="AX467" s="1">
        <v>2.4409999999999998</v>
      </c>
      <c r="AY467" s="1">
        <v>2.4409999999999998</v>
      </c>
      <c r="AZ467" s="1">
        <v>2.4409999999999998</v>
      </c>
      <c r="BA467" s="1">
        <v>2.4409999999999998</v>
      </c>
      <c r="BB467" s="1">
        <v>1.099</v>
      </c>
      <c r="BC467" s="1">
        <v>1.099</v>
      </c>
      <c r="BD467" s="1">
        <v>2.4409999999999998</v>
      </c>
      <c r="BE467" s="1">
        <v>2.4409999999999998</v>
      </c>
      <c r="BF467" s="1">
        <v>2.4409999999999998</v>
      </c>
      <c r="BG467" s="1">
        <v>2.4409999999999998</v>
      </c>
      <c r="BH467" s="1">
        <v>1.099</v>
      </c>
      <c r="BI467" s="1">
        <v>2.4409999999999998</v>
      </c>
      <c r="BJ467" s="1">
        <v>2.4409999999999998</v>
      </c>
    </row>
    <row r="468" spans="1:62" x14ac:dyDescent="0.3">
      <c r="A468" s="1" t="s">
        <v>64</v>
      </c>
      <c r="B468" s="1" t="s">
        <v>103</v>
      </c>
      <c r="C468" s="1">
        <v>4.883</v>
      </c>
      <c r="D468" s="1">
        <v>4.3949999999999996</v>
      </c>
      <c r="E468" s="1">
        <v>4.883</v>
      </c>
      <c r="F468" s="1">
        <v>4.6390000000000002</v>
      </c>
      <c r="G468" s="1">
        <v>4.883</v>
      </c>
      <c r="H468" s="1">
        <v>3.9060000000000001</v>
      </c>
      <c r="I468" s="1">
        <v>3.9060000000000001</v>
      </c>
      <c r="J468" s="1">
        <v>3.9060000000000001</v>
      </c>
      <c r="K468" s="1">
        <v>3.9060000000000001</v>
      </c>
      <c r="L468" s="1">
        <v>3.9060000000000001</v>
      </c>
      <c r="M468" s="1">
        <v>5.859</v>
      </c>
      <c r="N468" s="1">
        <v>6.5919999999999996</v>
      </c>
      <c r="O468" s="1">
        <v>6.5919999999999996</v>
      </c>
      <c r="P468" s="1">
        <v>6.5919999999999996</v>
      </c>
      <c r="Q468" s="1">
        <v>3.9060000000000001</v>
      </c>
      <c r="R468" s="1">
        <v>3.9060000000000001</v>
      </c>
      <c r="S468" s="1">
        <v>3.9060000000000001</v>
      </c>
      <c r="T468" s="1">
        <v>3.9060000000000001</v>
      </c>
      <c r="U468" s="1">
        <v>3.9060000000000001</v>
      </c>
      <c r="V468" s="1">
        <v>6.226</v>
      </c>
      <c r="W468" s="1">
        <v>5.859</v>
      </c>
      <c r="X468" s="1">
        <v>6.5919999999999996</v>
      </c>
      <c r="Y468" s="1">
        <v>6.5919999999999996</v>
      </c>
      <c r="Z468" s="1">
        <v>3.9060000000000001</v>
      </c>
      <c r="AA468" s="1">
        <v>3.9060000000000001</v>
      </c>
      <c r="AB468" s="1">
        <v>3.9060000000000001</v>
      </c>
      <c r="AC468" s="1">
        <v>3.9060000000000001</v>
      </c>
      <c r="AD468" s="1">
        <v>3.9060000000000001</v>
      </c>
      <c r="AE468" s="1">
        <v>6.226</v>
      </c>
      <c r="AF468" s="1">
        <v>5.859</v>
      </c>
      <c r="AG468" s="1">
        <v>5.859</v>
      </c>
      <c r="AH468" s="1">
        <v>5.859</v>
      </c>
      <c r="AI468" s="1">
        <v>3.9060000000000001</v>
      </c>
      <c r="AJ468" s="1">
        <v>3.9060000000000001</v>
      </c>
      <c r="AK468" s="1">
        <v>3.9060000000000001</v>
      </c>
      <c r="AL468" s="1">
        <v>3.9060000000000001</v>
      </c>
      <c r="AM468" s="1">
        <v>4.0279999999999996</v>
      </c>
      <c r="AN468" s="1">
        <v>4.0279999999999996</v>
      </c>
      <c r="AO468" s="1">
        <v>4.0279999999999996</v>
      </c>
      <c r="AP468" s="1">
        <v>5.859</v>
      </c>
      <c r="AQ468" s="1">
        <v>5.859</v>
      </c>
      <c r="AR468" s="1">
        <v>3.9060000000000001</v>
      </c>
      <c r="AS468" s="1">
        <v>3.9060000000000001</v>
      </c>
      <c r="AT468" s="1">
        <v>3.9060000000000001</v>
      </c>
      <c r="AU468" s="1">
        <v>3.9060000000000001</v>
      </c>
      <c r="AV468" s="1">
        <v>3.9060000000000001</v>
      </c>
      <c r="AW468" s="1">
        <v>3.54</v>
      </c>
      <c r="AX468" s="1">
        <v>3.54</v>
      </c>
      <c r="AY468" s="1">
        <v>3.54</v>
      </c>
      <c r="AZ468" s="1">
        <v>3.54</v>
      </c>
      <c r="BA468" s="1">
        <v>3.9060000000000001</v>
      </c>
      <c r="BB468" s="1">
        <v>3.9060000000000001</v>
      </c>
      <c r="BC468" s="1">
        <v>3.9060000000000001</v>
      </c>
      <c r="BD468" s="1">
        <v>3.54</v>
      </c>
      <c r="BE468" s="1">
        <v>3.54</v>
      </c>
      <c r="BF468" s="1">
        <v>3.54</v>
      </c>
      <c r="BG468" s="1">
        <v>3.54</v>
      </c>
      <c r="BH468" s="1">
        <v>3.54</v>
      </c>
      <c r="BI468" s="1">
        <v>3.54</v>
      </c>
      <c r="BJ468" s="1">
        <v>3.54</v>
      </c>
    </row>
    <row r="469" spans="1:62" x14ac:dyDescent="0.3">
      <c r="A469" s="1" t="s">
        <v>65</v>
      </c>
      <c r="B469" s="1" t="s">
        <v>103</v>
      </c>
      <c r="C469" s="1">
        <v>8.1790000000000003</v>
      </c>
      <c r="D469" s="1">
        <v>8.1790000000000003</v>
      </c>
      <c r="E469" s="1">
        <v>8.1790000000000003</v>
      </c>
      <c r="F469" s="1">
        <v>8.1790000000000003</v>
      </c>
      <c r="G469" s="1">
        <v>8.1790000000000003</v>
      </c>
      <c r="H469" s="1">
        <v>8.1790000000000003</v>
      </c>
      <c r="I469" s="1">
        <v>8.1790000000000003</v>
      </c>
      <c r="J469" s="1">
        <v>8.1790000000000003</v>
      </c>
      <c r="K469" s="1">
        <v>8.1790000000000003</v>
      </c>
      <c r="L469" s="1">
        <v>8.7889999999999997</v>
      </c>
      <c r="M469" s="1">
        <v>8.1790000000000003</v>
      </c>
      <c r="N469" s="1">
        <v>8.1790000000000003</v>
      </c>
      <c r="O469" s="1">
        <v>8.1790000000000003</v>
      </c>
      <c r="P469" s="1">
        <v>8.1790000000000003</v>
      </c>
      <c r="Q469" s="1">
        <v>8.5449999999999999</v>
      </c>
      <c r="R469" s="1">
        <v>8.5449999999999999</v>
      </c>
      <c r="S469" s="1">
        <v>8.0570000000000004</v>
      </c>
      <c r="T469" s="1">
        <v>8.0570000000000004</v>
      </c>
      <c r="U469" s="1">
        <v>8.7889999999999997</v>
      </c>
      <c r="V469" s="1">
        <v>8.7889999999999997</v>
      </c>
      <c r="W469" s="1">
        <v>8.1790000000000003</v>
      </c>
      <c r="X469" s="1">
        <v>9.2769999999999992</v>
      </c>
      <c r="Y469" s="1">
        <v>9.2769999999999992</v>
      </c>
      <c r="Z469" s="1">
        <v>8.5449999999999999</v>
      </c>
      <c r="AA469" s="1">
        <v>8.5449999999999999</v>
      </c>
      <c r="AB469" s="1">
        <v>8.6669999999999998</v>
      </c>
      <c r="AC469" s="1">
        <v>8.7889999999999997</v>
      </c>
      <c r="AD469" s="1">
        <v>8.7889999999999997</v>
      </c>
      <c r="AE469" s="1">
        <v>8.7889999999999997</v>
      </c>
      <c r="AF469" s="1">
        <v>8.7889999999999997</v>
      </c>
      <c r="AG469" s="1">
        <v>8.7889999999999997</v>
      </c>
      <c r="AH469" s="1">
        <v>9.3989999999999991</v>
      </c>
      <c r="AI469" s="1">
        <v>8.5449999999999999</v>
      </c>
      <c r="AJ469" s="1">
        <v>8.5449999999999999</v>
      </c>
      <c r="AK469" s="1">
        <v>8.7889999999999997</v>
      </c>
      <c r="AL469" s="1">
        <v>8.7889999999999997</v>
      </c>
      <c r="AM469" s="1">
        <v>8.7889999999999997</v>
      </c>
      <c r="AN469" s="1">
        <v>8.7889999999999997</v>
      </c>
      <c r="AO469" s="1">
        <v>8.7889999999999997</v>
      </c>
      <c r="AP469" s="1">
        <v>8.7889999999999997</v>
      </c>
      <c r="AQ469" s="1">
        <v>8.7889999999999997</v>
      </c>
      <c r="AR469" s="1">
        <v>8.5449999999999999</v>
      </c>
      <c r="AS469" s="1">
        <v>8.5449999999999999</v>
      </c>
      <c r="AT469" s="1">
        <v>8.7889999999999997</v>
      </c>
      <c r="AU469" s="1">
        <v>8.7889999999999997</v>
      </c>
      <c r="AV469" s="1">
        <v>8.7889999999999997</v>
      </c>
      <c r="AW469" s="1">
        <v>8.7889999999999997</v>
      </c>
      <c r="AX469" s="1">
        <v>8.7889999999999997</v>
      </c>
      <c r="AY469" s="1">
        <v>8.7889999999999997</v>
      </c>
      <c r="AZ469" s="1">
        <v>8.7889999999999997</v>
      </c>
      <c r="BA469" s="1">
        <v>8.7889999999999997</v>
      </c>
      <c r="BB469" s="1">
        <v>8.7889999999999997</v>
      </c>
      <c r="BC469" s="1">
        <v>8.7889999999999997</v>
      </c>
      <c r="BD469" s="1">
        <v>8.7889999999999997</v>
      </c>
      <c r="BE469" s="1">
        <v>8.7889999999999997</v>
      </c>
      <c r="BF469" s="1">
        <v>8.7889999999999997</v>
      </c>
      <c r="BG469" s="1">
        <v>8.7889999999999997</v>
      </c>
      <c r="BH469" s="1">
        <v>8.7889999999999997</v>
      </c>
      <c r="BI469" s="1">
        <v>8.7889999999999997</v>
      </c>
      <c r="BJ469" s="1">
        <v>8.7889999999999997</v>
      </c>
    </row>
    <row r="470" spans="1:62" x14ac:dyDescent="0.3">
      <c r="A470" s="1" t="s">
        <v>66</v>
      </c>
      <c r="B470" s="1" t="s">
        <v>103</v>
      </c>
      <c r="C470" s="1">
        <v>10.742000000000001</v>
      </c>
      <c r="D470" s="1">
        <v>11.353</v>
      </c>
      <c r="E470" s="1">
        <v>10.742000000000001</v>
      </c>
      <c r="F470" s="1">
        <v>11.23</v>
      </c>
      <c r="G470" s="1">
        <v>11.23</v>
      </c>
      <c r="H470" s="1">
        <v>11.353</v>
      </c>
      <c r="I470" s="1">
        <v>11.353</v>
      </c>
      <c r="J470" s="1">
        <v>11.353</v>
      </c>
      <c r="K470" s="1">
        <v>11.353</v>
      </c>
      <c r="L470" s="1">
        <v>11.353</v>
      </c>
      <c r="M470" s="1">
        <v>11.353</v>
      </c>
      <c r="N470" s="1">
        <v>11.353</v>
      </c>
      <c r="O470" s="1">
        <v>11.23</v>
      </c>
      <c r="P470" s="1">
        <v>11.23</v>
      </c>
      <c r="Q470" s="1">
        <v>11.353</v>
      </c>
      <c r="R470" s="1">
        <v>11.353</v>
      </c>
      <c r="S470" s="1">
        <v>11.353</v>
      </c>
      <c r="T470" s="1">
        <v>11.353</v>
      </c>
      <c r="U470" s="1">
        <v>11.353</v>
      </c>
      <c r="V470" s="1">
        <v>11.353</v>
      </c>
      <c r="W470" s="1">
        <v>11.353</v>
      </c>
      <c r="X470" s="1">
        <v>11.23</v>
      </c>
      <c r="Y470" s="1">
        <v>11.23</v>
      </c>
      <c r="Z470" s="1">
        <v>11.353</v>
      </c>
      <c r="AA470" s="1">
        <v>11.353</v>
      </c>
      <c r="AB470" s="1">
        <v>11.353</v>
      </c>
      <c r="AC470" s="1">
        <v>11.353</v>
      </c>
      <c r="AD470" s="1">
        <v>11.353</v>
      </c>
      <c r="AE470" s="1">
        <v>11.353</v>
      </c>
      <c r="AF470" s="1">
        <v>11.353</v>
      </c>
      <c r="AG470" s="1">
        <v>10.864000000000001</v>
      </c>
      <c r="AH470" s="1">
        <v>10.986000000000001</v>
      </c>
      <c r="AI470" s="1">
        <v>11.353</v>
      </c>
      <c r="AJ470" s="1">
        <v>11.353</v>
      </c>
      <c r="AK470" s="1">
        <v>11.353</v>
      </c>
      <c r="AL470" s="1">
        <v>11.353</v>
      </c>
      <c r="AM470" s="1">
        <v>11.353</v>
      </c>
      <c r="AN470" s="1">
        <v>11.353</v>
      </c>
      <c r="AO470" s="1">
        <v>10.864000000000001</v>
      </c>
      <c r="AP470" s="1">
        <v>10.864000000000001</v>
      </c>
      <c r="AQ470" s="1">
        <v>10.864000000000001</v>
      </c>
      <c r="AR470" s="1">
        <v>11.353</v>
      </c>
      <c r="AS470" s="1">
        <v>11.353</v>
      </c>
      <c r="AT470" s="1">
        <v>11.353</v>
      </c>
      <c r="AU470" s="1">
        <v>11.353</v>
      </c>
      <c r="AV470" s="1">
        <v>11.353</v>
      </c>
      <c r="AW470" s="1">
        <v>10.375999999999999</v>
      </c>
      <c r="AX470" s="1">
        <v>10.375999999999999</v>
      </c>
      <c r="AY470" s="1">
        <v>10.375999999999999</v>
      </c>
      <c r="AZ470" s="1">
        <v>10.375999999999999</v>
      </c>
      <c r="BA470" s="1">
        <v>11.353</v>
      </c>
      <c r="BB470" s="1">
        <v>11.718999999999999</v>
      </c>
      <c r="BC470" s="1">
        <v>11.353</v>
      </c>
      <c r="BD470" s="1">
        <v>10.375999999999999</v>
      </c>
      <c r="BE470" s="1">
        <v>10.375999999999999</v>
      </c>
      <c r="BF470" s="1">
        <v>10.375999999999999</v>
      </c>
      <c r="BG470" s="1">
        <v>11.353</v>
      </c>
      <c r="BH470" s="1">
        <v>11.718999999999999</v>
      </c>
      <c r="BI470" s="1">
        <v>11.718999999999999</v>
      </c>
      <c r="BJ470" s="1">
        <v>11.353</v>
      </c>
    </row>
    <row r="471" spans="1:62" x14ac:dyDescent="0.3">
      <c r="A471" s="1" t="s">
        <v>67</v>
      </c>
      <c r="B471" s="1" t="s">
        <v>103</v>
      </c>
      <c r="C471" s="1">
        <v>21.972999999999999</v>
      </c>
      <c r="D471" s="1">
        <v>20.385999999999999</v>
      </c>
      <c r="E471" s="1">
        <v>15.869</v>
      </c>
      <c r="F471" s="1">
        <v>15.747</v>
      </c>
      <c r="G471" s="1">
        <v>15.747</v>
      </c>
      <c r="H471" s="1">
        <v>20.385999999999999</v>
      </c>
      <c r="I471" s="1">
        <v>19.164999999999999</v>
      </c>
      <c r="J471" s="1">
        <v>19.164999999999999</v>
      </c>
      <c r="K471" s="1">
        <v>20.385999999999999</v>
      </c>
      <c r="L471" s="1">
        <v>20.385999999999999</v>
      </c>
      <c r="M471" s="1">
        <v>15.747</v>
      </c>
      <c r="N471" s="1">
        <v>15.747</v>
      </c>
      <c r="O471" s="1">
        <v>15.747</v>
      </c>
      <c r="P471" s="1">
        <v>15.747</v>
      </c>
      <c r="Q471" s="1">
        <v>21.972999999999999</v>
      </c>
      <c r="R471" s="1">
        <v>21.972999999999999</v>
      </c>
      <c r="S471" s="1">
        <v>21.972999999999999</v>
      </c>
      <c r="T471" s="1">
        <v>21.972999999999999</v>
      </c>
      <c r="U471" s="1">
        <v>21.972999999999999</v>
      </c>
      <c r="V471" s="1">
        <v>15.747</v>
      </c>
      <c r="W471" s="1">
        <v>22.338999999999999</v>
      </c>
      <c r="X471" s="1">
        <v>15.747</v>
      </c>
      <c r="Y471" s="1">
        <v>15.747</v>
      </c>
      <c r="Z471" s="1">
        <v>21.972999999999999</v>
      </c>
      <c r="AA471" s="1">
        <v>21.972999999999999</v>
      </c>
      <c r="AB471" s="1">
        <v>19.164999999999999</v>
      </c>
      <c r="AC471" s="1">
        <v>21.972999999999999</v>
      </c>
      <c r="AD471" s="1">
        <v>22.338999999999999</v>
      </c>
      <c r="AE471" s="1">
        <v>22.338999999999999</v>
      </c>
      <c r="AF471" s="1">
        <v>22.338999999999999</v>
      </c>
      <c r="AG471" s="1">
        <v>19.530999999999999</v>
      </c>
      <c r="AH471" s="1">
        <v>19.530999999999999</v>
      </c>
      <c r="AI471" s="1">
        <v>22.338999999999999</v>
      </c>
      <c r="AJ471" s="1">
        <v>22.338999999999999</v>
      </c>
      <c r="AK471" s="1">
        <v>22.338999999999999</v>
      </c>
      <c r="AL471" s="1">
        <v>22.338999999999999</v>
      </c>
      <c r="AM471" s="1">
        <v>22.338999999999999</v>
      </c>
      <c r="AN471" s="1">
        <v>22.338999999999999</v>
      </c>
      <c r="AO471" s="1">
        <v>22.338999999999999</v>
      </c>
      <c r="AP471" s="1">
        <v>19.530999999999999</v>
      </c>
      <c r="AQ471" s="1">
        <v>19.530999999999999</v>
      </c>
      <c r="AR471" s="1">
        <v>22.460999999999999</v>
      </c>
      <c r="AS471" s="1">
        <v>22.460999999999999</v>
      </c>
      <c r="AT471" s="1">
        <v>22.460999999999999</v>
      </c>
      <c r="AU471" s="1">
        <v>22.338999999999999</v>
      </c>
      <c r="AV471" s="1">
        <v>22.338999999999999</v>
      </c>
      <c r="AW471" s="1">
        <v>12.817</v>
      </c>
      <c r="AX471" s="1">
        <v>12.817</v>
      </c>
      <c r="AY471" s="1">
        <v>19.530999999999999</v>
      </c>
      <c r="AZ471" s="1">
        <v>13.183999999999999</v>
      </c>
      <c r="BA471" s="1">
        <v>22.460999999999999</v>
      </c>
      <c r="BB471" s="1">
        <v>22.460999999999999</v>
      </c>
      <c r="BC471" s="1">
        <v>22.460999999999999</v>
      </c>
      <c r="BD471" s="1">
        <v>22.460999999999999</v>
      </c>
      <c r="BE471" s="1">
        <v>13.183999999999999</v>
      </c>
      <c r="BF471" s="1">
        <v>13.183999999999999</v>
      </c>
      <c r="BG471" s="1">
        <v>13.183999999999999</v>
      </c>
      <c r="BH471" s="1">
        <v>22.460999999999999</v>
      </c>
      <c r="BI471" s="1">
        <v>19.774999999999999</v>
      </c>
      <c r="BJ471" s="1">
        <v>19.774999999999999</v>
      </c>
    </row>
    <row r="472" spans="1:62" x14ac:dyDescent="0.3">
      <c r="A472" s="1" t="s">
        <v>68</v>
      </c>
      <c r="B472" s="1" t="s">
        <v>103</v>
      </c>
      <c r="C472" s="1">
        <v>46.876000000000005</v>
      </c>
      <c r="D472" s="1">
        <v>45.411999999999999</v>
      </c>
      <c r="E472" s="1">
        <v>40.772000000000006</v>
      </c>
      <c r="F472" s="1">
        <v>40.894000000000005</v>
      </c>
      <c r="G472" s="1">
        <v>41.138000000000005</v>
      </c>
      <c r="H472" s="1">
        <v>45.655000000000001</v>
      </c>
      <c r="I472" s="1">
        <v>44.433999999999997</v>
      </c>
      <c r="J472" s="1">
        <v>44.433999999999997</v>
      </c>
      <c r="K472" s="1">
        <v>45.655000000000001</v>
      </c>
      <c r="L472" s="1">
        <v>47.364000000000004</v>
      </c>
      <c r="M472" s="1">
        <v>44.067999999999998</v>
      </c>
      <c r="N472" s="1">
        <v>44.557000000000002</v>
      </c>
      <c r="O472" s="1">
        <v>44.433999999999997</v>
      </c>
      <c r="P472" s="1">
        <v>44.433999999999997</v>
      </c>
      <c r="Q472" s="1">
        <v>47.607999999999997</v>
      </c>
      <c r="R472" s="1">
        <v>47.607999999999997</v>
      </c>
      <c r="S472" s="1">
        <v>47.12</v>
      </c>
      <c r="T472" s="1">
        <v>47.12</v>
      </c>
      <c r="U472" s="1">
        <v>47.851999999999997</v>
      </c>
      <c r="V472" s="1">
        <v>43.945999999999998</v>
      </c>
      <c r="W472" s="1">
        <v>49.683</v>
      </c>
      <c r="X472" s="1">
        <v>45.531999999999996</v>
      </c>
      <c r="Y472" s="1">
        <v>45.531999999999996</v>
      </c>
      <c r="Z472" s="1">
        <v>48.217999999999996</v>
      </c>
      <c r="AA472" s="1">
        <v>47.607999999999997</v>
      </c>
      <c r="AB472" s="1">
        <v>44.921999999999997</v>
      </c>
      <c r="AC472" s="1">
        <v>47.851999999999997</v>
      </c>
      <c r="AD472" s="1">
        <v>48.217999999999996</v>
      </c>
      <c r="AE472" s="1">
        <v>50.537999999999997</v>
      </c>
      <c r="AF472" s="1">
        <v>50.780999999999999</v>
      </c>
      <c r="AG472" s="1">
        <v>47.483999999999995</v>
      </c>
      <c r="AH472" s="1">
        <v>48.215999999999994</v>
      </c>
      <c r="AI472" s="1">
        <v>48.583999999999996</v>
      </c>
      <c r="AJ472" s="1">
        <v>48.583999999999996</v>
      </c>
      <c r="AK472" s="1">
        <v>48.827999999999996</v>
      </c>
      <c r="AL472" s="1">
        <v>48.827999999999996</v>
      </c>
      <c r="AM472" s="1">
        <v>48.949999999999996</v>
      </c>
      <c r="AN472" s="1">
        <v>48.949999999999996</v>
      </c>
      <c r="AO472" s="1">
        <v>48.460999999999999</v>
      </c>
      <c r="AP472" s="1">
        <v>47.483999999999995</v>
      </c>
      <c r="AQ472" s="1">
        <v>47.483999999999995</v>
      </c>
      <c r="AR472" s="1">
        <v>48.705999999999996</v>
      </c>
      <c r="AS472" s="1">
        <v>48.705999999999996</v>
      </c>
      <c r="AT472" s="1">
        <v>48.949999999999996</v>
      </c>
      <c r="AU472" s="1">
        <v>48.827999999999996</v>
      </c>
      <c r="AV472" s="1">
        <v>48.827999999999996</v>
      </c>
      <c r="AW472" s="1">
        <v>37.963000000000001</v>
      </c>
      <c r="AX472" s="1">
        <v>37.963000000000001</v>
      </c>
      <c r="AY472" s="1">
        <v>44.677</v>
      </c>
      <c r="AZ472" s="1">
        <v>38.33</v>
      </c>
      <c r="BA472" s="1">
        <v>48.949999999999996</v>
      </c>
      <c r="BB472" s="1">
        <v>47.973999999999997</v>
      </c>
      <c r="BC472" s="1">
        <v>47.607999999999997</v>
      </c>
      <c r="BD472" s="1">
        <v>47.606999999999999</v>
      </c>
      <c r="BE472" s="1">
        <v>38.33</v>
      </c>
      <c r="BF472" s="1">
        <v>38.33</v>
      </c>
      <c r="BG472" s="1">
        <v>39.306999999999995</v>
      </c>
      <c r="BH472" s="1">
        <v>47.607999999999997</v>
      </c>
      <c r="BI472" s="1">
        <v>46.263999999999996</v>
      </c>
      <c r="BJ472" s="1">
        <v>45.897999999999996</v>
      </c>
    </row>
    <row r="473" spans="1:62" x14ac:dyDescent="0.3">
      <c r="A473" s="1" t="s">
        <v>69</v>
      </c>
    </row>
    <row r="474" spans="1:62" x14ac:dyDescent="0.3">
      <c r="A474" s="1" t="s">
        <v>70</v>
      </c>
      <c r="B474" s="1" t="s">
        <v>103</v>
      </c>
      <c r="C474" s="1">
        <v>2.3444833176892224</v>
      </c>
      <c r="D474" s="1">
        <v>2.4200651810094249</v>
      </c>
      <c r="E474" s="1">
        <v>2.6954772883351312</v>
      </c>
      <c r="F474" s="1">
        <v>2.6874358096542275</v>
      </c>
      <c r="G474" s="1">
        <v>2.6714959404929748</v>
      </c>
      <c r="H474" s="1">
        <v>4.0105136348702217</v>
      </c>
      <c r="I474" s="1">
        <v>4.1207183688166715</v>
      </c>
      <c r="J474" s="1">
        <v>4.1207183688166715</v>
      </c>
      <c r="K474" s="1">
        <v>4.0105136348702217</v>
      </c>
      <c r="L474" s="1">
        <v>6.1861329279621655</v>
      </c>
      <c r="M474" s="1">
        <v>6.6488154670055382</v>
      </c>
      <c r="N474" s="1">
        <v>6.0282334986646315</v>
      </c>
      <c r="O474" s="1">
        <v>6.0449205563307382</v>
      </c>
      <c r="P474" s="1">
        <v>6.0449205563307382</v>
      </c>
      <c r="Q474" s="1">
        <v>3.8459922702066884</v>
      </c>
      <c r="R474" s="1">
        <v>3.8459922702066884</v>
      </c>
      <c r="S474" s="1">
        <v>3.8858234295415963</v>
      </c>
      <c r="T474" s="1">
        <v>3.8858234295415963</v>
      </c>
      <c r="U474" s="1">
        <v>3.8263813424726241</v>
      </c>
      <c r="V474" s="1">
        <v>4.1664770400036408</v>
      </c>
      <c r="W474" s="1">
        <v>3.9309220457701834</v>
      </c>
      <c r="X474" s="1">
        <v>5.8991478520600902</v>
      </c>
      <c r="Y474" s="1">
        <v>5.8991478520600902</v>
      </c>
      <c r="Z474" s="1">
        <v>5.0624248206064131</v>
      </c>
      <c r="AA474" s="1">
        <v>3.8459922702066884</v>
      </c>
      <c r="AB474" s="1">
        <v>4.0759538756066069</v>
      </c>
      <c r="AC474" s="1">
        <v>3.8263813424726241</v>
      </c>
      <c r="AD474" s="1">
        <v>3.797337094031275</v>
      </c>
      <c r="AE474" s="1">
        <v>3.6230163441370853</v>
      </c>
      <c r="AF474" s="1">
        <v>4.8069159725094028</v>
      </c>
      <c r="AG474" s="1">
        <v>5.1406789655462894</v>
      </c>
      <c r="AH474" s="1">
        <v>5.0626348100215699</v>
      </c>
      <c r="AI474" s="1">
        <v>5.024287831384818</v>
      </c>
      <c r="AJ474" s="1">
        <v>5.024287831384818</v>
      </c>
      <c r="AK474" s="1">
        <v>4.9991807979028424</v>
      </c>
      <c r="AL474" s="1">
        <v>4.9991807979028424</v>
      </c>
      <c r="AM474" s="1">
        <v>4.9867211440245152</v>
      </c>
      <c r="AN474" s="1">
        <v>4.9867211440245152</v>
      </c>
      <c r="AO474" s="1">
        <v>5.0370400940962829</v>
      </c>
      <c r="AP474" s="1">
        <v>5.1406789655462894</v>
      </c>
      <c r="AQ474" s="1">
        <v>5.1406789655462894</v>
      </c>
      <c r="AR474" s="1">
        <v>5.0117028702829218</v>
      </c>
      <c r="AS474" s="1">
        <v>5.0117028702829218</v>
      </c>
      <c r="AT474" s="1">
        <v>4.9867211440245152</v>
      </c>
      <c r="AU474" s="1">
        <v>4.9991807979028424</v>
      </c>
      <c r="AV474" s="1">
        <v>4.9991807979028424</v>
      </c>
      <c r="AW474" s="1">
        <v>6.4299449463951737</v>
      </c>
      <c r="AX474" s="1">
        <v>6.4299449463951737</v>
      </c>
      <c r="AY474" s="1">
        <v>5.4636613917675758</v>
      </c>
      <c r="AZ474" s="1">
        <v>6.3683798591181837</v>
      </c>
      <c r="BA474" s="1">
        <v>4.9867211440245152</v>
      </c>
      <c r="BB474" s="1">
        <v>2.2908241964397384</v>
      </c>
      <c r="BC474" s="1">
        <v>2.3084355570492354</v>
      </c>
      <c r="BD474" s="1">
        <v>5.1273972314995691</v>
      </c>
      <c r="BE474" s="1">
        <v>6.3683798591181837</v>
      </c>
      <c r="BF474" s="1">
        <v>6.3683798591181837</v>
      </c>
      <c r="BG474" s="1">
        <v>6.2100898058869927</v>
      </c>
      <c r="BH474" s="1">
        <v>2.3084355570492354</v>
      </c>
      <c r="BI474" s="1">
        <v>5.2762407055161686</v>
      </c>
      <c r="BJ474" s="1">
        <v>5.3183145235086497</v>
      </c>
    </row>
    <row r="475" spans="1:62" x14ac:dyDescent="0.3">
      <c r="A475" s="1" t="s">
        <v>71</v>
      </c>
      <c r="B475" s="1" t="s">
        <v>103</v>
      </c>
      <c r="C475" s="1">
        <v>10.416844440651932</v>
      </c>
      <c r="D475" s="1">
        <v>9.6780586629084819</v>
      </c>
      <c r="E475" s="1">
        <v>11.97635632296674</v>
      </c>
      <c r="F475" s="1">
        <v>11.343962439477673</v>
      </c>
      <c r="G475" s="1">
        <v>11.869804074092078</v>
      </c>
      <c r="H475" s="1">
        <v>8.5554703756434112</v>
      </c>
      <c r="I475" s="1">
        <v>8.7905657829589963</v>
      </c>
      <c r="J475" s="1">
        <v>8.7905657829589963</v>
      </c>
      <c r="K475" s="1">
        <v>8.5554703756434112</v>
      </c>
      <c r="L475" s="1">
        <v>8.2467696985051937</v>
      </c>
      <c r="M475" s="1">
        <v>13.295361713715167</v>
      </c>
      <c r="N475" s="1">
        <v>14.794532845568595</v>
      </c>
      <c r="O475" s="1">
        <v>14.835486339289734</v>
      </c>
      <c r="P475" s="1">
        <v>14.835486339289734</v>
      </c>
      <c r="Q475" s="1">
        <v>8.2045034447991938</v>
      </c>
      <c r="R475" s="1">
        <v>8.2045034447991938</v>
      </c>
      <c r="S475" s="1">
        <v>8.2894736842105274</v>
      </c>
      <c r="T475" s="1">
        <v>8.2894736842105274</v>
      </c>
      <c r="U475" s="1">
        <v>8.1626682270333539</v>
      </c>
      <c r="V475" s="1">
        <v>14.167387247986166</v>
      </c>
      <c r="W475" s="1">
        <v>11.792766137310549</v>
      </c>
      <c r="X475" s="1">
        <v>14.477729948168323</v>
      </c>
      <c r="Y475" s="1">
        <v>14.477729948168323</v>
      </c>
      <c r="Z475" s="1">
        <v>8.1007092786926052</v>
      </c>
      <c r="AA475" s="1">
        <v>8.2045034447991938</v>
      </c>
      <c r="AB475" s="1">
        <v>8.6950714571924674</v>
      </c>
      <c r="AC475" s="1">
        <v>8.1626682270333539</v>
      </c>
      <c r="AD475" s="1">
        <v>8.1007092786926052</v>
      </c>
      <c r="AE475" s="1">
        <v>12.319442795520203</v>
      </c>
      <c r="AF475" s="1">
        <v>11.53777987830094</v>
      </c>
      <c r="AG475" s="1">
        <v>12.338893100833968</v>
      </c>
      <c r="AH475" s="1">
        <v>12.151567944250873</v>
      </c>
      <c r="AI475" s="1">
        <v>8.0396838465338387</v>
      </c>
      <c r="AJ475" s="1">
        <v>8.0396838465338387</v>
      </c>
      <c r="AK475" s="1">
        <v>7.9995084787417072</v>
      </c>
      <c r="AL475" s="1">
        <v>7.9995084787417072</v>
      </c>
      <c r="AM475" s="1">
        <v>8.2288049029622066</v>
      </c>
      <c r="AN475" s="1">
        <v>8.2288049029622066</v>
      </c>
      <c r="AO475" s="1">
        <v>8.3118383855058688</v>
      </c>
      <c r="AP475" s="1">
        <v>12.338893100833968</v>
      </c>
      <c r="AQ475" s="1">
        <v>12.338893100833968</v>
      </c>
      <c r="AR475" s="1">
        <v>8.0195458465076186</v>
      </c>
      <c r="AS475" s="1">
        <v>8.0195458465076186</v>
      </c>
      <c r="AT475" s="1">
        <v>7.9795709908069474</v>
      </c>
      <c r="AU475" s="1">
        <v>7.9995084787417072</v>
      </c>
      <c r="AV475" s="1">
        <v>7.9995084787417072</v>
      </c>
      <c r="AW475" s="1">
        <v>9.3248689513473657</v>
      </c>
      <c r="AX475" s="1">
        <v>9.3248689513473657</v>
      </c>
      <c r="AY475" s="1">
        <v>7.9235400765494557</v>
      </c>
      <c r="AZ475" s="1">
        <v>9.2355857031046185</v>
      </c>
      <c r="BA475" s="1">
        <v>7.9795709908069474</v>
      </c>
      <c r="BB475" s="1">
        <v>8.141910201359071</v>
      </c>
      <c r="BC475" s="1">
        <v>8.2045034447991938</v>
      </c>
      <c r="BD475" s="1">
        <v>7.4358812779633245</v>
      </c>
      <c r="BE475" s="1">
        <v>9.2355857031046185</v>
      </c>
      <c r="BF475" s="1">
        <v>9.2355857031046185</v>
      </c>
      <c r="BG475" s="1">
        <v>9.0060294604014555</v>
      </c>
      <c r="BH475" s="1">
        <v>7.4357250882204671</v>
      </c>
      <c r="BI475" s="1">
        <v>7.651737852325784</v>
      </c>
      <c r="BJ475" s="1">
        <v>7.7127543683820656</v>
      </c>
    </row>
    <row r="476" spans="1:62" x14ac:dyDescent="0.3">
      <c r="A476" s="1" t="s">
        <v>72</v>
      </c>
      <c r="B476" s="1" t="s">
        <v>103</v>
      </c>
      <c r="C476" s="1">
        <v>17.448161105896407</v>
      </c>
      <c r="D476" s="1">
        <v>18.01065797586541</v>
      </c>
      <c r="E476" s="1">
        <v>20.060335524379472</v>
      </c>
      <c r="F476" s="1">
        <v>20.000489069301118</v>
      </c>
      <c r="G476" s="1">
        <v>19.881861053040982</v>
      </c>
      <c r="H476" s="1">
        <v>17.914795750739238</v>
      </c>
      <c r="I476" s="1">
        <v>18.407075662780755</v>
      </c>
      <c r="J476" s="1">
        <v>18.407075662780755</v>
      </c>
      <c r="K476" s="1">
        <v>17.914795750739238</v>
      </c>
      <c r="L476" s="1">
        <v>18.556287475719955</v>
      </c>
      <c r="M476" s="1">
        <v>18.559952800217847</v>
      </c>
      <c r="N476" s="1">
        <v>18.356262764548777</v>
      </c>
      <c r="O476" s="1">
        <v>18.407075662780755</v>
      </c>
      <c r="P476" s="1">
        <v>18.407075662780755</v>
      </c>
      <c r="Q476" s="1">
        <v>17.948664090068895</v>
      </c>
      <c r="R476" s="1">
        <v>17.948664090068895</v>
      </c>
      <c r="S476" s="1">
        <v>17.098896434634977</v>
      </c>
      <c r="T476" s="1">
        <v>17.098896434634977</v>
      </c>
      <c r="U476" s="1">
        <v>18.367048399230963</v>
      </c>
      <c r="V476" s="1">
        <v>19.999544896008739</v>
      </c>
      <c r="W476" s="1">
        <v>16.46237143489725</v>
      </c>
      <c r="X476" s="1">
        <v>20.374681542651324</v>
      </c>
      <c r="Y476" s="1">
        <v>20.374681542651324</v>
      </c>
      <c r="Z476" s="1">
        <v>17.721597743581235</v>
      </c>
      <c r="AA476" s="1">
        <v>17.948664090068895</v>
      </c>
      <c r="AB476" s="1">
        <v>19.293441966074528</v>
      </c>
      <c r="AC476" s="1">
        <v>18.367048399230963</v>
      </c>
      <c r="AD476" s="1">
        <v>18.227632834211292</v>
      </c>
      <c r="AE476" s="1">
        <v>17.390874193676048</v>
      </c>
      <c r="AF476" s="1">
        <v>17.307654437683386</v>
      </c>
      <c r="AG476" s="1">
        <v>18.509392637520008</v>
      </c>
      <c r="AH476" s="1">
        <v>19.493529118964659</v>
      </c>
      <c r="AI476" s="1">
        <v>17.588094846039851</v>
      </c>
      <c r="AJ476" s="1">
        <v>17.588094846039851</v>
      </c>
      <c r="AK476" s="1">
        <v>17.999918079790284</v>
      </c>
      <c r="AL476" s="1">
        <v>17.999918079790284</v>
      </c>
      <c r="AM476" s="1">
        <v>17.955056179775283</v>
      </c>
      <c r="AN476" s="1">
        <v>17.955056179775283</v>
      </c>
      <c r="AO476" s="1">
        <v>18.136233259734631</v>
      </c>
      <c r="AP476" s="1">
        <v>18.509392637520008</v>
      </c>
      <c r="AQ476" s="1">
        <v>18.509392637520008</v>
      </c>
      <c r="AR476" s="1">
        <v>17.54403974869626</v>
      </c>
      <c r="AS476" s="1">
        <v>17.54403974869626</v>
      </c>
      <c r="AT476" s="1">
        <v>17.955056179775283</v>
      </c>
      <c r="AU476" s="1">
        <v>17.999918079790284</v>
      </c>
      <c r="AV476" s="1">
        <v>17.999918079790284</v>
      </c>
      <c r="AW476" s="1">
        <v>23.151489608302821</v>
      </c>
      <c r="AX476" s="1">
        <v>23.151489608302821</v>
      </c>
      <c r="AY476" s="1">
        <v>19.672314613783378</v>
      </c>
      <c r="AZ476" s="1">
        <v>22.929819984346466</v>
      </c>
      <c r="BA476" s="1">
        <v>17.955056179775283</v>
      </c>
      <c r="BB476" s="1">
        <v>18.320340184266477</v>
      </c>
      <c r="BC476" s="1">
        <v>18.461182994454713</v>
      </c>
      <c r="BD476" s="1">
        <v>18.461570777406685</v>
      </c>
      <c r="BE476" s="1">
        <v>22.929819984346466</v>
      </c>
      <c r="BF476" s="1">
        <v>22.929819984346466</v>
      </c>
      <c r="BG476" s="1">
        <v>22.359885007759434</v>
      </c>
      <c r="BH476" s="1">
        <v>18.461182994454713</v>
      </c>
      <c r="BI476" s="1">
        <v>18.997492650873252</v>
      </c>
      <c r="BJ476" s="1">
        <v>19.148982526471741</v>
      </c>
    </row>
    <row r="477" spans="1:62" x14ac:dyDescent="0.3">
      <c r="A477" s="1" t="s">
        <v>73</v>
      </c>
      <c r="B477" s="1" t="s">
        <v>103</v>
      </c>
      <c r="C477" s="1">
        <v>22.915777796740336</v>
      </c>
      <c r="D477" s="1">
        <v>25</v>
      </c>
      <c r="E477" s="1">
        <v>26.346512312371232</v>
      </c>
      <c r="F477" s="1">
        <v>27.46124125788624</v>
      </c>
      <c r="G477" s="1">
        <v>27.298361612134762</v>
      </c>
      <c r="H477" s="1">
        <v>24.866936808673746</v>
      </c>
      <c r="I477" s="1">
        <v>25.550254309762796</v>
      </c>
      <c r="J477" s="1">
        <v>25.550254309762796</v>
      </c>
      <c r="K477" s="1">
        <v>24.866936808673746</v>
      </c>
      <c r="L477" s="1">
        <v>23.969681614728483</v>
      </c>
      <c r="M477" s="1">
        <v>25.762458019424525</v>
      </c>
      <c r="N477" s="1">
        <v>25.479722602509142</v>
      </c>
      <c r="O477" s="1">
        <v>25.273439258225686</v>
      </c>
      <c r="P477" s="1">
        <v>25.273439258225686</v>
      </c>
      <c r="Q477" s="1">
        <v>23.846832465131911</v>
      </c>
      <c r="R477" s="1">
        <v>23.846832465131911</v>
      </c>
      <c r="S477" s="1">
        <v>24.093803056027166</v>
      </c>
      <c r="T477" s="1">
        <v>24.093803056027166</v>
      </c>
      <c r="U477" s="1">
        <v>23.725236144779739</v>
      </c>
      <c r="V477" s="1">
        <v>25.833978063987622</v>
      </c>
      <c r="W477" s="1">
        <v>22.850874544612843</v>
      </c>
      <c r="X477" s="1">
        <v>24.663972590705441</v>
      </c>
      <c r="Y477" s="1">
        <v>24.663972590705441</v>
      </c>
      <c r="Z477" s="1">
        <v>23.54514911443859</v>
      </c>
      <c r="AA477" s="1">
        <v>23.846832465131911</v>
      </c>
      <c r="AB477" s="1">
        <v>25.272694893370733</v>
      </c>
      <c r="AC477" s="1">
        <v>23.725236144779739</v>
      </c>
      <c r="AD477" s="1">
        <v>23.54514911443859</v>
      </c>
      <c r="AE477" s="1">
        <v>22.464284300922078</v>
      </c>
      <c r="AF477" s="1">
        <v>22.356786987259014</v>
      </c>
      <c r="AG477" s="1">
        <v>22.879285654115076</v>
      </c>
      <c r="AH477" s="1">
        <v>22.784967645594829</v>
      </c>
      <c r="AI477" s="1">
        <v>23.367775399308414</v>
      </c>
      <c r="AJ477" s="1">
        <v>23.367775399308414</v>
      </c>
      <c r="AK477" s="1">
        <v>23.251003522569018</v>
      </c>
      <c r="AL477" s="1">
        <v>23.251003522569018</v>
      </c>
      <c r="AM477" s="1">
        <v>23.193054136874363</v>
      </c>
      <c r="AN477" s="1">
        <v>23.193054136874363</v>
      </c>
      <c r="AO477" s="1">
        <v>22.418026866965192</v>
      </c>
      <c r="AP477" s="1">
        <v>22.879285654115076</v>
      </c>
      <c r="AQ477" s="1">
        <v>22.879285654115076</v>
      </c>
      <c r="AR477" s="1">
        <v>23.309243214388371</v>
      </c>
      <c r="AS477" s="1">
        <v>23.309243214388371</v>
      </c>
      <c r="AT477" s="1">
        <v>23.193054136874363</v>
      </c>
      <c r="AU477" s="1">
        <v>23.251003522569018</v>
      </c>
      <c r="AV477" s="1">
        <v>23.251003522569018</v>
      </c>
      <c r="AW477" s="1">
        <v>27.331875773779728</v>
      </c>
      <c r="AX477" s="1">
        <v>27.331875773779728</v>
      </c>
      <c r="AY477" s="1">
        <v>23.224477919287327</v>
      </c>
      <c r="AZ477" s="1">
        <v>27.070180015653534</v>
      </c>
      <c r="BA477" s="1">
        <v>23.193054136874363</v>
      </c>
      <c r="BB477" s="1">
        <v>24.42781506649435</v>
      </c>
      <c r="BC477" s="1">
        <v>23.846832465131911</v>
      </c>
      <c r="BD477" s="1">
        <v>21.795114163883461</v>
      </c>
      <c r="BE477" s="1">
        <v>27.070180015653534</v>
      </c>
      <c r="BF477" s="1">
        <v>27.070180015653534</v>
      </c>
      <c r="BG477" s="1">
        <v>28.882896176253595</v>
      </c>
      <c r="BH477" s="1">
        <v>24.615610821710636</v>
      </c>
      <c r="BI477" s="1">
        <v>25.330710703786963</v>
      </c>
      <c r="BJ477" s="1">
        <v>24.735282583119091</v>
      </c>
    </row>
    <row r="478" spans="1:62" x14ac:dyDescent="0.3">
      <c r="A478" s="1" t="s">
        <v>74</v>
      </c>
      <c r="B478" s="1" t="s">
        <v>103</v>
      </c>
      <c r="C478" s="1">
        <v>46.874733339022093</v>
      </c>
      <c r="D478" s="1">
        <v>44.891218180216683</v>
      </c>
      <c r="E478" s="1">
        <v>38.921318551947415</v>
      </c>
      <c r="F478" s="1">
        <v>38.506871423680728</v>
      </c>
      <c r="G478" s="1">
        <v>38.27847732023919</v>
      </c>
      <c r="H478" s="1">
        <v>44.652283430073375</v>
      </c>
      <c r="I478" s="1">
        <v>43.131385875680785</v>
      </c>
      <c r="J478" s="1">
        <v>43.131385875680785</v>
      </c>
      <c r="K478" s="1">
        <v>44.652283430073375</v>
      </c>
      <c r="L478" s="1">
        <v>43.041128283084191</v>
      </c>
      <c r="M478" s="1">
        <v>35.733411999636928</v>
      </c>
      <c r="N478" s="1">
        <v>35.341248288708847</v>
      </c>
      <c r="O478" s="1">
        <v>35.439078183373098</v>
      </c>
      <c r="P478" s="1">
        <v>35.439078183373098</v>
      </c>
      <c r="Q478" s="1">
        <v>46.154007729793307</v>
      </c>
      <c r="R478" s="1">
        <v>46.154007729793307</v>
      </c>
      <c r="S478" s="1">
        <v>46.632003395585734</v>
      </c>
      <c r="T478" s="1">
        <v>46.632003395585734</v>
      </c>
      <c r="U478" s="1">
        <v>45.918665886483318</v>
      </c>
      <c r="V478" s="1">
        <v>35.832612752013837</v>
      </c>
      <c r="W478" s="1">
        <v>44.963065837409168</v>
      </c>
      <c r="X478" s="1">
        <v>34.584468066414836</v>
      </c>
      <c r="Y478" s="1">
        <v>34.584468066414836</v>
      </c>
      <c r="Z478" s="1">
        <v>45.570119042681156</v>
      </c>
      <c r="AA478" s="1">
        <v>46.154007729793307</v>
      </c>
      <c r="AB478" s="1">
        <v>42.662837807755665</v>
      </c>
      <c r="AC478" s="1">
        <v>45.918665886483318</v>
      </c>
      <c r="AD478" s="1">
        <v>46.329171678626238</v>
      </c>
      <c r="AE478" s="1">
        <v>44.202382365744583</v>
      </c>
      <c r="AF478" s="1">
        <v>43.990862724247251</v>
      </c>
      <c r="AG478" s="1">
        <v>41.131749641984669</v>
      </c>
      <c r="AH478" s="1">
        <v>40.50730048116808</v>
      </c>
      <c r="AI478" s="1">
        <v>45.980158076733076</v>
      </c>
      <c r="AJ478" s="1">
        <v>45.980158076733076</v>
      </c>
      <c r="AK478" s="1">
        <v>45.750389120996147</v>
      </c>
      <c r="AL478" s="1">
        <v>45.750389120996147</v>
      </c>
      <c r="AM478" s="1">
        <v>45.636363636363633</v>
      </c>
      <c r="AN478" s="1">
        <v>45.636363636363633</v>
      </c>
      <c r="AO478" s="1">
        <v>46.09686139369802</v>
      </c>
      <c r="AP478" s="1">
        <v>41.131749641984669</v>
      </c>
      <c r="AQ478" s="1">
        <v>41.131749641984669</v>
      </c>
      <c r="AR478" s="1">
        <v>46.115468320124833</v>
      </c>
      <c r="AS478" s="1">
        <v>46.115468320124833</v>
      </c>
      <c r="AT478" s="1">
        <v>45.885597548518902</v>
      </c>
      <c r="AU478" s="1">
        <v>45.750389120996147</v>
      </c>
      <c r="AV478" s="1">
        <v>45.750389120996147</v>
      </c>
      <c r="AW478" s="1">
        <v>33.76182072017491</v>
      </c>
      <c r="AX478" s="1">
        <v>33.76182072017491</v>
      </c>
      <c r="AY478" s="1">
        <v>43.71600599861226</v>
      </c>
      <c r="AZ478" s="1">
        <v>34.396034437777196</v>
      </c>
      <c r="BA478" s="1">
        <v>45.885597548518902</v>
      </c>
      <c r="BB478" s="1">
        <v>46.819110351440365</v>
      </c>
      <c r="BC478" s="1">
        <v>47.179045538564949</v>
      </c>
      <c r="BD478" s="1">
        <v>47.180036549246957</v>
      </c>
      <c r="BE478" s="1">
        <v>34.396034437777196</v>
      </c>
      <c r="BF478" s="1">
        <v>34.396034437777196</v>
      </c>
      <c r="BG478" s="1">
        <v>33.541099549698529</v>
      </c>
      <c r="BH478" s="1">
        <v>47.179045538564949</v>
      </c>
      <c r="BI478" s="1">
        <v>42.743818087497836</v>
      </c>
      <c r="BJ478" s="1">
        <v>43.084665998518453</v>
      </c>
    </row>
    <row r="481" spans="1:62" s="11" customFormat="1" x14ac:dyDescent="0.3">
      <c r="A481" s="10" t="s">
        <v>104</v>
      </c>
      <c r="B481" s="11" t="s">
        <v>1</v>
      </c>
      <c r="C481" s="11" t="s">
        <v>2</v>
      </c>
      <c r="D481" s="11" t="s">
        <v>3</v>
      </c>
      <c r="E481" s="11" t="s">
        <v>4</v>
      </c>
      <c r="F481" s="11" t="s">
        <v>5</v>
      </c>
      <c r="G481" s="11" t="s">
        <v>6</v>
      </c>
      <c r="H481" s="11" t="s">
        <v>7</v>
      </c>
      <c r="I481" s="11" t="s">
        <v>8</v>
      </c>
      <c r="J481" s="11" t="s">
        <v>9</v>
      </c>
      <c r="K481" s="11" t="s">
        <v>10</v>
      </c>
      <c r="L481" s="11" t="s">
        <v>11</v>
      </c>
      <c r="M481" s="11" t="s">
        <v>12</v>
      </c>
      <c r="N481" s="11" t="s">
        <v>13</v>
      </c>
      <c r="O481" s="11" t="s">
        <v>14</v>
      </c>
      <c r="P481" s="11" t="s">
        <v>15</v>
      </c>
      <c r="Q481" s="11" t="s">
        <v>16</v>
      </c>
      <c r="R481" s="11" t="s">
        <v>17</v>
      </c>
      <c r="S481" s="11" t="s">
        <v>18</v>
      </c>
      <c r="T481" s="11" t="s">
        <v>19</v>
      </c>
      <c r="U481" s="11" t="s">
        <v>20</v>
      </c>
      <c r="V481" s="11" t="s">
        <v>21</v>
      </c>
      <c r="W481" s="11" t="s">
        <v>22</v>
      </c>
      <c r="X481" s="11" t="s">
        <v>23</v>
      </c>
      <c r="Y481" s="11" t="s">
        <v>24</v>
      </c>
      <c r="Z481" s="11" t="s">
        <v>25</v>
      </c>
      <c r="AA481" s="11" t="s">
        <v>26</v>
      </c>
      <c r="AB481" s="11" t="s">
        <v>27</v>
      </c>
      <c r="AC481" s="11" t="s">
        <v>28</v>
      </c>
      <c r="AD481" s="11" t="s">
        <v>29</v>
      </c>
      <c r="AE481" s="11" t="s">
        <v>30</v>
      </c>
      <c r="AF481" s="11" t="s">
        <v>31</v>
      </c>
      <c r="AG481" s="11" t="s">
        <v>32</v>
      </c>
      <c r="AH481" s="11" t="s">
        <v>33</v>
      </c>
      <c r="AI481" s="11" t="s">
        <v>34</v>
      </c>
      <c r="AJ481" s="11" t="s">
        <v>35</v>
      </c>
      <c r="AK481" s="11" t="s">
        <v>36</v>
      </c>
      <c r="AL481" s="11" t="s">
        <v>37</v>
      </c>
      <c r="AM481" s="11" t="s">
        <v>38</v>
      </c>
      <c r="AN481" s="11" t="s">
        <v>39</v>
      </c>
      <c r="AO481" s="11" t="s">
        <v>40</v>
      </c>
      <c r="AP481" s="11" t="s">
        <v>41</v>
      </c>
      <c r="AQ481" s="11" t="s">
        <v>42</v>
      </c>
      <c r="AR481" s="11" t="s">
        <v>43</v>
      </c>
      <c r="AS481" s="11" t="s">
        <v>44</v>
      </c>
      <c r="AT481" s="11" t="s">
        <v>45</v>
      </c>
      <c r="AU481" s="11" t="s">
        <v>46</v>
      </c>
      <c r="AV481" s="11" t="s">
        <v>47</v>
      </c>
      <c r="AW481" s="11" t="s">
        <v>48</v>
      </c>
      <c r="AX481" s="11" t="s">
        <v>49</v>
      </c>
      <c r="AY481" s="11" t="s">
        <v>50</v>
      </c>
      <c r="AZ481" s="11" t="s">
        <v>51</v>
      </c>
      <c r="BA481" s="11" t="s">
        <v>52</v>
      </c>
      <c r="BB481" s="11" t="s">
        <v>53</v>
      </c>
      <c r="BC481" s="11" t="s">
        <v>54</v>
      </c>
      <c r="BD481" s="11" t="s">
        <v>55</v>
      </c>
      <c r="BE481" s="11" t="s">
        <v>56</v>
      </c>
      <c r="BF481" s="11" t="s">
        <v>57</v>
      </c>
      <c r="BG481" s="11" t="s">
        <v>58</v>
      </c>
      <c r="BH481" s="11" t="s">
        <v>59</v>
      </c>
      <c r="BI481" s="11" t="s">
        <v>60</v>
      </c>
      <c r="BJ481" s="11" t="s">
        <v>61</v>
      </c>
    </row>
    <row r="482" spans="1:62" x14ac:dyDescent="0.3">
      <c r="A482" s="1" t="s">
        <v>62</v>
      </c>
    </row>
    <row r="483" spans="1:62" x14ac:dyDescent="0.3">
      <c r="A483" s="1" t="s">
        <v>63</v>
      </c>
      <c r="B483" s="1" t="s">
        <v>104</v>
      </c>
      <c r="C483" s="1">
        <v>1.2210000000000001</v>
      </c>
      <c r="D483" s="1">
        <v>1.4650000000000001</v>
      </c>
      <c r="E483" s="1">
        <v>1.4650000000000001</v>
      </c>
      <c r="F483" s="1">
        <v>1.4650000000000001</v>
      </c>
      <c r="G483" s="1">
        <v>1.4650000000000001</v>
      </c>
      <c r="H483" s="1">
        <v>2.1970000000000001</v>
      </c>
      <c r="I483" s="1">
        <v>1.4650000000000001</v>
      </c>
      <c r="J483" s="1">
        <v>2.1970000000000001</v>
      </c>
      <c r="K483" s="1">
        <v>1.4650000000000001</v>
      </c>
      <c r="L483" s="1">
        <v>1.4650000000000001</v>
      </c>
      <c r="M483" s="1">
        <v>1.4650000000000001</v>
      </c>
      <c r="N483" s="1">
        <v>1.4650000000000001</v>
      </c>
      <c r="O483" s="1">
        <v>1.4650000000000001</v>
      </c>
      <c r="P483" s="1">
        <v>1.4650000000000001</v>
      </c>
      <c r="Q483" s="1">
        <v>2.1970000000000001</v>
      </c>
      <c r="R483" s="1">
        <v>2.1970000000000001</v>
      </c>
      <c r="S483" s="1">
        <v>2.1970000000000001</v>
      </c>
      <c r="T483" s="1">
        <v>2.1970000000000001</v>
      </c>
      <c r="U483" s="1">
        <v>1.4650000000000001</v>
      </c>
      <c r="V483" s="1">
        <v>2.0750000000000002</v>
      </c>
      <c r="W483" s="1">
        <v>1.4650000000000001</v>
      </c>
      <c r="X483" s="1">
        <v>1.4650000000000001</v>
      </c>
      <c r="Y483" s="1">
        <v>1.4650000000000001</v>
      </c>
      <c r="Z483" s="1">
        <v>2.1970000000000001</v>
      </c>
      <c r="AA483" s="1">
        <v>2.1970000000000001</v>
      </c>
      <c r="AB483" s="1">
        <v>2.1970000000000001</v>
      </c>
      <c r="AC483" s="1">
        <v>2.1970000000000001</v>
      </c>
      <c r="AD483" s="1">
        <v>2.1970000000000001</v>
      </c>
      <c r="AE483" s="1">
        <v>1.4650000000000001</v>
      </c>
      <c r="AF483" s="1">
        <v>1.4650000000000001</v>
      </c>
      <c r="AG483" s="1">
        <v>1.4650000000000001</v>
      </c>
      <c r="AH483" s="1">
        <v>1.4650000000000001</v>
      </c>
      <c r="AI483" s="1">
        <v>2.93</v>
      </c>
      <c r="AJ483" s="1">
        <v>2.1970000000000001</v>
      </c>
      <c r="AK483" s="1">
        <v>1.4650000000000001</v>
      </c>
      <c r="AL483" s="1">
        <v>1.4650000000000001</v>
      </c>
      <c r="AM483" s="1">
        <v>1.4650000000000001</v>
      </c>
      <c r="AN483" s="1">
        <v>1.4650000000000001</v>
      </c>
      <c r="AO483" s="1">
        <v>1.4650000000000001</v>
      </c>
      <c r="AP483" s="1">
        <v>1.4650000000000001</v>
      </c>
      <c r="AQ483" s="1">
        <v>1.4650000000000001</v>
      </c>
      <c r="AR483" s="1">
        <v>2.1970000000000001</v>
      </c>
      <c r="AS483" s="1">
        <v>1.4650000000000001</v>
      </c>
      <c r="AT483" s="1">
        <v>1.4650000000000001</v>
      </c>
      <c r="AU483" s="1">
        <v>1.4650000000000001</v>
      </c>
      <c r="AV483" s="1">
        <v>1.4650000000000001</v>
      </c>
      <c r="AW483" s="1">
        <v>1.4650000000000001</v>
      </c>
      <c r="AX483" s="1">
        <v>1.4650000000000001</v>
      </c>
      <c r="AY483" s="1">
        <v>1.4650000000000001</v>
      </c>
      <c r="AZ483" s="1">
        <v>1.4650000000000001</v>
      </c>
      <c r="BA483" s="1">
        <v>1.4650000000000001</v>
      </c>
      <c r="BB483" s="1">
        <v>1.4650000000000001</v>
      </c>
      <c r="BC483" s="1">
        <v>1.4650000000000001</v>
      </c>
      <c r="BD483" s="1">
        <v>1.831</v>
      </c>
      <c r="BE483" s="1">
        <v>1.4650000000000001</v>
      </c>
      <c r="BF483" s="1">
        <v>1.4650000000000001</v>
      </c>
      <c r="BG483" s="1">
        <v>1.4650000000000001</v>
      </c>
      <c r="BH483" s="1">
        <v>2.319</v>
      </c>
      <c r="BI483" s="1">
        <v>1.831</v>
      </c>
      <c r="BJ483" s="1">
        <v>1.4650000000000001</v>
      </c>
    </row>
    <row r="484" spans="1:62" x14ac:dyDescent="0.3">
      <c r="A484" s="1" t="s">
        <v>64</v>
      </c>
      <c r="B484" s="1" t="s">
        <v>104</v>
      </c>
      <c r="C484" s="1">
        <v>3.54</v>
      </c>
      <c r="D484" s="1">
        <v>3.54</v>
      </c>
      <c r="E484" s="1">
        <v>3.54</v>
      </c>
      <c r="F484" s="1">
        <v>3.7839999999999998</v>
      </c>
      <c r="G484" s="1">
        <v>3.54</v>
      </c>
      <c r="H484" s="1">
        <v>3.54</v>
      </c>
      <c r="I484" s="1">
        <v>3.54</v>
      </c>
      <c r="J484" s="1">
        <v>3.54</v>
      </c>
      <c r="K484" s="1">
        <v>3.54</v>
      </c>
      <c r="L484" s="1">
        <v>3.54</v>
      </c>
      <c r="M484" s="1">
        <v>4.5170000000000003</v>
      </c>
      <c r="N484" s="1">
        <v>4.5170000000000003</v>
      </c>
      <c r="O484" s="1">
        <v>4.5170000000000003</v>
      </c>
      <c r="P484" s="1">
        <v>4.5170000000000003</v>
      </c>
      <c r="Q484" s="1">
        <v>3.54</v>
      </c>
      <c r="R484" s="1">
        <v>3.54</v>
      </c>
      <c r="S484" s="1">
        <v>3.54</v>
      </c>
      <c r="T484" s="1">
        <v>3.54</v>
      </c>
      <c r="U484" s="1">
        <v>3.54</v>
      </c>
      <c r="V484" s="1">
        <v>4.5170000000000003</v>
      </c>
      <c r="W484" s="1">
        <v>4.5170000000000003</v>
      </c>
      <c r="X484" s="1">
        <v>4.5170000000000003</v>
      </c>
      <c r="Y484" s="1">
        <v>5.2489999999999997</v>
      </c>
      <c r="Z484" s="1">
        <v>3.54</v>
      </c>
      <c r="AA484" s="1">
        <v>3.54</v>
      </c>
      <c r="AB484" s="1">
        <v>3.54</v>
      </c>
      <c r="AC484" s="1">
        <v>3.54</v>
      </c>
      <c r="AD484" s="1">
        <v>4.5170000000000003</v>
      </c>
      <c r="AE484" s="1">
        <v>4.5170000000000003</v>
      </c>
      <c r="AF484" s="1">
        <v>4.5170000000000003</v>
      </c>
      <c r="AG484" s="1">
        <v>4.5170000000000003</v>
      </c>
      <c r="AH484" s="1">
        <v>8.0570000000000004</v>
      </c>
      <c r="AI484" s="1">
        <v>3.54</v>
      </c>
      <c r="AJ484" s="1">
        <v>3.54</v>
      </c>
      <c r="AK484" s="1">
        <v>3.54</v>
      </c>
      <c r="AL484" s="1">
        <v>3.54</v>
      </c>
      <c r="AM484" s="1">
        <v>4.5170000000000003</v>
      </c>
      <c r="AN484" s="1">
        <v>4.5170000000000003</v>
      </c>
      <c r="AO484" s="1">
        <v>4.5170000000000003</v>
      </c>
      <c r="AP484" s="1">
        <v>4.5170000000000003</v>
      </c>
      <c r="AQ484" s="1">
        <v>8.0570000000000004</v>
      </c>
      <c r="AR484" s="1">
        <v>5.859</v>
      </c>
      <c r="AS484" s="1">
        <v>3.54</v>
      </c>
      <c r="AT484" s="1">
        <v>3.54</v>
      </c>
      <c r="AU484" s="1">
        <v>3.54</v>
      </c>
      <c r="AV484" s="1">
        <v>3.54</v>
      </c>
      <c r="AW484" s="1">
        <v>4.5170000000000003</v>
      </c>
      <c r="AX484" s="1">
        <v>4.5170000000000003</v>
      </c>
      <c r="AY484" s="1">
        <v>4.5170000000000003</v>
      </c>
      <c r="AZ484" s="1">
        <v>4.6390000000000002</v>
      </c>
      <c r="BA484" s="1">
        <v>4.6390000000000002</v>
      </c>
      <c r="BB484" s="1">
        <v>4.6390000000000002</v>
      </c>
      <c r="BC484" s="1">
        <v>4.6390000000000002</v>
      </c>
      <c r="BD484" s="1">
        <v>4.6390000000000002</v>
      </c>
      <c r="BE484" s="1">
        <v>4.6390000000000002</v>
      </c>
      <c r="BF484" s="1">
        <v>4.5170000000000003</v>
      </c>
      <c r="BG484" s="1">
        <v>4.6390000000000002</v>
      </c>
      <c r="BH484" s="1">
        <v>4.6390000000000002</v>
      </c>
      <c r="BI484" s="1">
        <v>4.6390000000000002</v>
      </c>
      <c r="BJ484" s="1">
        <v>4.5170000000000003</v>
      </c>
    </row>
    <row r="485" spans="1:62" x14ac:dyDescent="0.3">
      <c r="A485" s="1" t="s">
        <v>65</v>
      </c>
      <c r="B485" s="1" t="s">
        <v>104</v>
      </c>
      <c r="C485" s="1">
        <v>8.6669999999999998</v>
      </c>
      <c r="D485" s="1">
        <v>8.6669999999999998</v>
      </c>
      <c r="E485" s="1">
        <v>9.1549999999999994</v>
      </c>
      <c r="F485" s="1">
        <v>9.1549999999999994</v>
      </c>
      <c r="G485" s="1">
        <v>9.1549999999999994</v>
      </c>
      <c r="H485" s="1">
        <v>8.3010000000000002</v>
      </c>
      <c r="I485" s="1">
        <v>9.1549999999999994</v>
      </c>
      <c r="J485" s="1">
        <v>9.1549999999999994</v>
      </c>
      <c r="K485" s="1">
        <v>8.0570000000000004</v>
      </c>
      <c r="L485" s="1">
        <v>8.0570000000000004</v>
      </c>
      <c r="M485" s="1">
        <v>8.0570000000000004</v>
      </c>
      <c r="N485" s="1">
        <v>8.0570000000000004</v>
      </c>
      <c r="O485" s="1">
        <v>8.0570000000000004</v>
      </c>
      <c r="P485" s="1">
        <v>8.0570000000000004</v>
      </c>
      <c r="Q485" s="1">
        <v>8.3010000000000002</v>
      </c>
      <c r="R485" s="1">
        <v>9.1549999999999994</v>
      </c>
      <c r="S485" s="1">
        <v>9.1549999999999994</v>
      </c>
      <c r="T485" s="1">
        <v>8.0570000000000004</v>
      </c>
      <c r="U485" s="1">
        <v>8.0570000000000004</v>
      </c>
      <c r="V485" s="1">
        <v>8.0570000000000004</v>
      </c>
      <c r="W485" s="1">
        <v>8.0570000000000004</v>
      </c>
      <c r="X485" s="1">
        <v>9.1549999999999994</v>
      </c>
      <c r="Y485" s="1">
        <v>9.0329999999999995</v>
      </c>
      <c r="Z485" s="1">
        <v>8.5449999999999999</v>
      </c>
      <c r="AA485" s="1">
        <v>9.1549999999999994</v>
      </c>
      <c r="AB485" s="1">
        <v>9.1549999999999994</v>
      </c>
      <c r="AC485" s="1">
        <v>8.0570000000000004</v>
      </c>
      <c r="AD485" s="1">
        <v>8.0570000000000004</v>
      </c>
      <c r="AE485" s="1">
        <v>8.0570000000000004</v>
      </c>
      <c r="AF485" s="1">
        <v>8.0570000000000004</v>
      </c>
      <c r="AG485" s="1">
        <v>8.0570000000000004</v>
      </c>
      <c r="AH485" s="1">
        <v>8.0570000000000004</v>
      </c>
      <c r="AI485" s="1">
        <v>10.01</v>
      </c>
      <c r="AJ485" s="1">
        <v>10.01</v>
      </c>
      <c r="AK485" s="1">
        <v>10.01</v>
      </c>
      <c r="AL485" s="1">
        <v>10.01</v>
      </c>
      <c r="AM485" s="1">
        <v>10.01</v>
      </c>
      <c r="AN485" s="1">
        <v>8.0570000000000004</v>
      </c>
      <c r="AO485" s="1">
        <v>8.0570000000000004</v>
      </c>
      <c r="AP485" s="1">
        <v>8.0570000000000004</v>
      </c>
      <c r="AQ485" s="1">
        <v>8.0570000000000004</v>
      </c>
      <c r="AR485" s="1">
        <v>10.01</v>
      </c>
      <c r="AS485" s="1">
        <v>10.01</v>
      </c>
      <c r="AT485" s="1">
        <v>10.01</v>
      </c>
      <c r="AU485" s="1">
        <v>10.01</v>
      </c>
      <c r="AV485" s="1">
        <v>10.01</v>
      </c>
      <c r="AW485" s="1">
        <v>10.01</v>
      </c>
      <c r="AX485" s="1">
        <v>8.0570000000000004</v>
      </c>
      <c r="AY485" s="1">
        <v>8.0570000000000004</v>
      </c>
      <c r="AZ485" s="1">
        <v>8.0570000000000004</v>
      </c>
      <c r="BA485" s="1">
        <v>10.01</v>
      </c>
      <c r="BB485" s="1">
        <v>10.01</v>
      </c>
      <c r="BC485" s="1">
        <v>10.01</v>
      </c>
      <c r="BD485" s="1">
        <v>10.01</v>
      </c>
      <c r="BE485" s="1">
        <v>8.0570000000000004</v>
      </c>
      <c r="BF485" s="1">
        <v>8.0570000000000004</v>
      </c>
      <c r="BG485" s="1">
        <v>8.0570000000000004</v>
      </c>
      <c r="BH485" s="1">
        <v>10.01</v>
      </c>
      <c r="BI485" s="1">
        <v>10.01</v>
      </c>
      <c r="BJ485" s="1">
        <v>8.0570000000000004</v>
      </c>
    </row>
    <row r="486" spans="1:62" x14ac:dyDescent="0.3">
      <c r="A486" s="1" t="s">
        <v>66</v>
      </c>
      <c r="B486" s="1" t="s">
        <v>104</v>
      </c>
      <c r="C486" s="1">
        <v>10.742000000000001</v>
      </c>
      <c r="D486" s="1">
        <v>10.742000000000001</v>
      </c>
      <c r="E486" s="1">
        <v>10.742000000000001</v>
      </c>
      <c r="F486" s="1">
        <v>10.62</v>
      </c>
      <c r="G486" s="1">
        <v>10.62</v>
      </c>
      <c r="H486" s="1">
        <v>10.742000000000001</v>
      </c>
      <c r="I486" s="1">
        <v>10.742000000000001</v>
      </c>
      <c r="J486" s="1">
        <v>10.742000000000001</v>
      </c>
      <c r="K486" s="1">
        <v>10.742000000000001</v>
      </c>
      <c r="L486" s="1">
        <v>10.742000000000001</v>
      </c>
      <c r="M486" s="1">
        <v>10.62</v>
      </c>
      <c r="N486" s="1">
        <v>10.62</v>
      </c>
      <c r="O486" s="1">
        <v>10.62</v>
      </c>
      <c r="P486" s="1">
        <v>10.62</v>
      </c>
      <c r="Q486" s="1">
        <v>10.742000000000001</v>
      </c>
      <c r="R486" s="1">
        <v>10.742000000000001</v>
      </c>
      <c r="S486" s="1">
        <v>10.742000000000001</v>
      </c>
      <c r="T486" s="1">
        <v>10.742000000000001</v>
      </c>
      <c r="U486" s="1">
        <v>10.62</v>
      </c>
      <c r="V486" s="1">
        <v>10.62</v>
      </c>
      <c r="W486" s="1">
        <v>10.62</v>
      </c>
      <c r="X486" s="1">
        <v>10.62</v>
      </c>
      <c r="Y486" s="1">
        <v>10.62</v>
      </c>
      <c r="Z486" s="1">
        <v>10.742000000000001</v>
      </c>
      <c r="AA486" s="1">
        <v>10.742000000000001</v>
      </c>
      <c r="AB486" s="1">
        <v>10.742000000000001</v>
      </c>
      <c r="AC486" s="1">
        <v>10.742000000000001</v>
      </c>
      <c r="AD486" s="1">
        <v>10.62</v>
      </c>
      <c r="AE486" s="1">
        <v>10.62</v>
      </c>
      <c r="AF486" s="1">
        <v>10.62</v>
      </c>
      <c r="AG486" s="1">
        <v>10.62</v>
      </c>
      <c r="AH486" s="1">
        <v>10.497999999999999</v>
      </c>
      <c r="AI486" s="1">
        <v>10.742000000000001</v>
      </c>
      <c r="AJ486" s="1">
        <v>10.742000000000001</v>
      </c>
      <c r="AK486" s="1">
        <v>10.742000000000001</v>
      </c>
      <c r="AL486" s="1">
        <v>10.742000000000001</v>
      </c>
      <c r="AM486" s="1">
        <v>10.742000000000001</v>
      </c>
      <c r="AN486" s="1">
        <v>10.62</v>
      </c>
      <c r="AO486" s="1">
        <v>10.62</v>
      </c>
      <c r="AP486" s="1">
        <v>10.62</v>
      </c>
      <c r="AQ486" s="1">
        <v>10.497999999999999</v>
      </c>
      <c r="AR486" s="1">
        <v>10.742000000000001</v>
      </c>
      <c r="AS486" s="1">
        <v>10.742000000000001</v>
      </c>
      <c r="AT486" s="1">
        <v>10.742000000000001</v>
      </c>
      <c r="AU486" s="1">
        <v>10.742000000000001</v>
      </c>
      <c r="AV486" s="1">
        <v>10.62</v>
      </c>
      <c r="AW486" s="1">
        <v>10.62</v>
      </c>
      <c r="AX486" s="1">
        <v>10.62</v>
      </c>
      <c r="AY486" s="1">
        <v>10.62</v>
      </c>
      <c r="AZ486" s="1">
        <v>10.497999999999999</v>
      </c>
      <c r="BA486" s="1">
        <v>10.742000000000001</v>
      </c>
      <c r="BB486" s="1">
        <v>10.742000000000001</v>
      </c>
      <c r="BC486" s="1">
        <v>10.742000000000001</v>
      </c>
      <c r="BD486" s="1">
        <v>10.62</v>
      </c>
      <c r="BE486" s="1">
        <v>11.23</v>
      </c>
      <c r="BF486" s="1">
        <v>10.497999999999999</v>
      </c>
      <c r="BG486" s="1">
        <v>10.497999999999999</v>
      </c>
      <c r="BH486" s="1">
        <v>11.23</v>
      </c>
      <c r="BI486" s="1">
        <v>10.62</v>
      </c>
      <c r="BJ486" s="1">
        <v>10.62</v>
      </c>
    </row>
    <row r="487" spans="1:62" x14ac:dyDescent="0.3">
      <c r="A487" s="1" t="s">
        <v>67</v>
      </c>
      <c r="B487" s="1" t="s">
        <v>104</v>
      </c>
      <c r="C487" s="1">
        <v>21.850999999999999</v>
      </c>
      <c r="D487" s="1">
        <v>21.24</v>
      </c>
      <c r="E487" s="1">
        <v>21.972999999999999</v>
      </c>
      <c r="F487" s="1">
        <v>21.972999999999999</v>
      </c>
      <c r="G487" s="1">
        <v>21.972999999999999</v>
      </c>
      <c r="H487" s="1">
        <v>21.117999999999999</v>
      </c>
      <c r="I487" s="1">
        <v>14.404</v>
      </c>
      <c r="J487" s="1">
        <v>12.695</v>
      </c>
      <c r="K487" s="1">
        <v>21.972999999999999</v>
      </c>
      <c r="L487" s="1">
        <v>21.972999999999999</v>
      </c>
      <c r="M487" s="1">
        <v>12.207000000000001</v>
      </c>
      <c r="N487" s="1">
        <v>12.207000000000001</v>
      </c>
      <c r="O487" s="1">
        <v>12.207000000000001</v>
      </c>
      <c r="P487" s="1">
        <v>12.207000000000001</v>
      </c>
      <c r="Q487" s="1">
        <v>21.117999999999999</v>
      </c>
      <c r="R487" s="1">
        <v>21.24</v>
      </c>
      <c r="S487" s="1">
        <v>21.24</v>
      </c>
      <c r="T487" s="1">
        <v>21.24</v>
      </c>
      <c r="U487" s="1">
        <v>12.207000000000001</v>
      </c>
      <c r="V487" s="1">
        <v>12.207000000000001</v>
      </c>
      <c r="W487" s="1">
        <v>12.207000000000001</v>
      </c>
      <c r="X487" s="1">
        <v>12.207000000000001</v>
      </c>
      <c r="Y487" s="1">
        <v>12.207000000000001</v>
      </c>
      <c r="Z487" s="1">
        <v>14.648</v>
      </c>
      <c r="AA487" s="1">
        <v>21.24</v>
      </c>
      <c r="AB487" s="1">
        <v>21.24</v>
      </c>
      <c r="AC487" s="1">
        <v>21.24</v>
      </c>
      <c r="AD487" s="1">
        <v>21.24</v>
      </c>
      <c r="AE487" s="1">
        <v>12.207000000000001</v>
      </c>
      <c r="AF487" s="1">
        <v>12.207000000000001</v>
      </c>
      <c r="AG487" s="1">
        <v>12.207000000000001</v>
      </c>
      <c r="AH487" s="1">
        <v>12.207000000000001</v>
      </c>
      <c r="AI487" s="1">
        <v>14.648</v>
      </c>
      <c r="AJ487" s="1">
        <v>21.24</v>
      </c>
      <c r="AK487" s="1">
        <v>21.24</v>
      </c>
      <c r="AL487" s="1">
        <v>21.24</v>
      </c>
      <c r="AM487" s="1">
        <v>21.24</v>
      </c>
      <c r="AN487" s="1">
        <v>12.207000000000001</v>
      </c>
      <c r="AO487" s="1">
        <v>12.207000000000001</v>
      </c>
      <c r="AP487" s="1">
        <v>12.207000000000001</v>
      </c>
      <c r="AQ487" s="1">
        <v>12.207000000000001</v>
      </c>
      <c r="AR487" s="1">
        <v>21.361999999999998</v>
      </c>
      <c r="AS487" s="1">
        <v>21.24</v>
      </c>
      <c r="AT487" s="1">
        <v>21.24</v>
      </c>
      <c r="AU487" s="1">
        <v>21.24</v>
      </c>
      <c r="AV487" s="1">
        <v>21.24</v>
      </c>
      <c r="AW487" s="1">
        <v>21.484000000000002</v>
      </c>
      <c r="AX487" s="1">
        <v>12.085000000000001</v>
      </c>
      <c r="AY487" s="1">
        <v>12.207000000000001</v>
      </c>
      <c r="AZ487" s="1">
        <v>12.085000000000001</v>
      </c>
      <c r="BA487" s="1">
        <v>21.484000000000002</v>
      </c>
      <c r="BB487" s="1">
        <v>20.507999999999999</v>
      </c>
      <c r="BC487" s="1">
        <v>20.507999999999999</v>
      </c>
      <c r="BD487" s="1">
        <v>11.962999999999999</v>
      </c>
      <c r="BE487" s="1">
        <v>21.484000000000002</v>
      </c>
      <c r="BF487" s="1">
        <v>12.085000000000001</v>
      </c>
      <c r="BG487" s="1">
        <v>12.085000000000001</v>
      </c>
      <c r="BH487" s="1">
        <v>12.451000000000001</v>
      </c>
      <c r="BI487" s="1">
        <v>12.451000000000001</v>
      </c>
      <c r="BJ487" s="1">
        <v>12.085000000000001</v>
      </c>
    </row>
    <row r="488" spans="1:62" x14ac:dyDescent="0.3">
      <c r="A488" s="1" t="s">
        <v>68</v>
      </c>
      <c r="B488" s="1" t="s">
        <v>104</v>
      </c>
      <c r="C488" s="1">
        <v>46.021000000000001</v>
      </c>
      <c r="D488" s="1">
        <v>45.653999999999996</v>
      </c>
      <c r="E488" s="1">
        <v>46.875</v>
      </c>
      <c r="F488" s="1">
        <v>46.997</v>
      </c>
      <c r="G488" s="1">
        <v>46.753</v>
      </c>
      <c r="H488" s="1">
        <v>45.897999999999996</v>
      </c>
      <c r="I488" s="1">
        <v>39.305999999999997</v>
      </c>
      <c r="J488" s="1">
        <v>38.329000000000001</v>
      </c>
      <c r="K488" s="1">
        <v>45.777000000000001</v>
      </c>
      <c r="L488" s="1">
        <v>45.777000000000001</v>
      </c>
      <c r="M488" s="1">
        <v>36.866</v>
      </c>
      <c r="N488" s="1">
        <v>36.866</v>
      </c>
      <c r="O488" s="1">
        <v>36.866</v>
      </c>
      <c r="P488" s="1">
        <v>36.866</v>
      </c>
      <c r="Q488" s="1">
        <v>45.897999999999996</v>
      </c>
      <c r="R488" s="1">
        <v>46.873999999999995</v>
      </c>
      <c r="S488" s="1">
        <v>46.873999999999995</v>
      </c>
      <c r="T488" s="1">
        <v>45.775999999999996</v>
      </c>
      <c r="U488" s="1">
        <v>35.889000000000003</v>
      </c>
      <c r="V488" s="1">
        <v>37.475999999999999</v>
      </c>
      <c r="W488" s="1">
        <v>36.866</v>
      </c>
      <c r="X488" s="1">
        <v>37.963999999999999</v>
      </c>
      <c r="Y488" s="1">
        <v>38.573999999999998</v>
      </c>
      <c r="Z488" s="1">
        <v>39.671999999999997</v>
      </c>
      <c r="AA488" s="1">
        <v>46.873999999999995</v>
      </c>
      <c r="AB488" s="1">
        <v>46.873999999999995</v>
      </c>
      <c r="AC488" s="1">
        <v>45.775999999999996</v>
      </c>
      <c r="AD488" s="1">
        <v>46.631</v>
      </c>
      <c r="AE488" s="1">
        <v>36.866</v>
      </c>
      <c r="AF488" s="1">
        <v>36.866</v>
      </c>
      <c r="AG488" s="1">
        <v>36.866</v>
      </c>
      <c r="AH488" s="1">
        <v>40.283999999999999</v>
      </c>
      <c r="AI488" s="1">
        <v>41.870000000000005</v>
      </c>
      <c r="AJ488" s="1">
        <v>47.728999999999999</v>
      </c>
      <c r="AK488" s="1">
        <v>46.997</v>
      </c>
      <c r="AL488" s="1">
        <v>46.997</v>
      </c>
      <c r="AM488" s="1">
        <v>47.974000000000004</v>
      </c>
      <c r="AN488" s="1">
        <v>36.866</v>
      </c>
      <c r="AO488" s="1">
        <v>36.866</v>
      </c>
      <c r="AP488" s="1">
        <v>36.866</v>
      </c>
      <c r="AQ488" s="1">
        <v>40.283999999999999</v>
      </c>
      <c r="AR488" s="1">
        <v>50.17</v>
      </c>
      <c r="AS488" s="1">
        <v>46.997</v>
      </c>
      <c r="AT488" s="1">
        <v>46.997</v>
      </c>
      <c r="AU488" s="1">
        <v>46.997</v>
      </c>
      <c r="AV488" s="1">
        <v>46.875</v>
      </c>
      <c r="AW488" s="1">
        <v>48.096000000000004</v>
      </c>
      <c r="AX488" s="1">
        <v>36.744</v>
      </c>
      <c r="AY488" s="1">
        <v>36.866</v>
      </c>
      <c r="AZ488" s="1">
        <v>36.744</v>
      </c>
      <c r="BA488" s="1">
        <v>48.34</v>
      </c>
      <c r="BB488" s="1">
        <v>47.364000000000004</v>
      </c>
      <c r="BC488" s="1">
        <v>47.364000000000004</v>
      </c>
      <c r="BD488" s="1">
        <v>39.063000000000002</v>
      </c>
      <c r="BE488" s="1">
        <v>46.875</v>
      </c>
      <c r="BF488" s="1">
        <v>36.622</v>
      </c>
      <c r="BG488" s="1">
        <v>36.744</v>
      </c>
      <c r="BH488" s="1">
        <v>40.649000000000001</v>
      </c>
      <c r="BI488" s="1">
        <v>39.551000000000002</v>
      </c>
      <c r="BJ488" s="1">
        <v>36.744</v>
      </c>
    </row>
    <row r="489" spans="1:62" x14ac:dyDescent="0.3">
      <c r="A489" s="1" t="s">
        <v>69</v>
      </c>
    </row>
    <row r="490" spans="1:62" x14ac:dyDescent="0.3">
      <c r="A490" s="1" t="s">
        <v>70</v>
      </c>
      <c r="B490" s="1" t="s">
        <v>104</v>
      </c>
      <c r="C490" s="1">
        <v>2.6531366115469028</v>
      </c>
      <c r="D490" s="1">
        <v>3.2089192622771283</v>
      </c>
      <c r="E490" s="1">
        <v>3.1253333333333333</v>
      </c>
      <c r="F490" s="1">
        <v>3.1172202481009426</v>
      </c>
      <c r="G490" s="1">
        <v>3.1334887600795676</v>
      </c>
      <c r="H490" s="1">
        <v>4.7867009455749709</v>
      </c>
      <c r="I490" s="1">
        <v>3.7271663359283571</v>
      </c>
      <c r="J490" s="1">
        <v>5.7319523076521692</v>
      </c>
      <c r="K490" s="1">
        <v>3.2002970924263274</v>
      </c>
      <c r="L490" s="1">
        <v>3.2002970924263274</v>
      </c>
      <c r="M490" s="1">
        <v>3.9738512450496395</v>
      </c>
      <c r="N490" s="1">
        <v>3.9738512450496395</v>
      </c>
      <c r="O490" s="1">
        <v>3.9738512450496395</v>
      </c>
      <c r="P490" s="1">
        <v>3.9738512450496395</v>
      </c>
      <c r="Q490" s="1">
        <v>4.7867009455749709</v>
      </c>
      <c r="R490" s="1">
        <v>4.6870333233775661</v>
      </c>
      <c r="S490" s="1">
        <v>4.6870333233775661</v>
      </c>
      <c r="T490" s="1">
        <v>4.7994582313876277</v>
      </c>
      <c r="U490" s="1">
        <v>4.0820307057872887</v>
      </c>
      <c r="V490" s="1">
        <v>5.5368769345714597</v>
      </c>
      <c r="W490" s="1">
        <v>3.9738512450496395</v>
      </c>
      <c r="X490" s="1">
        <v>3.8589189758718794</v>
      </c>
      <c r="Y490" s="1">
        <v>3.7978949551511385</v>
      </c>
      <c r="Z490" s="1">
        <v>5.5379108691268408</v>
      </c>
      <c r="AA490" s="1">
        <v>4.6870333233775661</v>
      </c>
      <c r="AB490" s="1">
        <v>4.6870333233775661</v>
      </c>
      <c r="AC490" s="1">
        <v>4.7994582313876277</v>
      </c>
      <c r="AD490" s="1">
        <v>4.7114580429328132</v>
      </c>
      <c r="AE490" s="1">
        <v>3.9738512450496395</v>
      </c>
      <c r="AF490" s="1">
        <v>3.9738512450496395</v>
      </c>
      <c r="AG490" s="1">
        <v>3.9738512450496395</v>
      </c>
      <c r="AH490" s="1">
        <v>3.6366795750173773</v>
      </c>
      <c r="AI490" s="1">
        <v>6.9978504896106992</v>
      </c>
      <c r="AJ490" s="1">
        <v>4.603071507888286</v>
      </c>
      <c r="AK490" s="1">
        <v>3.1172202481009426</v>
      </c>
      <c r="AL490" s="1">
        <v>3.1172202481009426</v>
      </c>
      <c r="AM490" s="1">
        <v>3.0537374411139369</v>
      </c>
      <c r="AN490" s="1">
        <v>3.9738512450496395</v>
      </c>
      <c r="AO490" s="1">
        <v>3.9738512450496395</v>
      </c>
      <c r="AP490" s="1">
        <v>3.9738512450496395</v>
      </c>
      <c r="AQ490" s="1">
        <v>3.6366795750173773</v>
      </c>
      <c r="AR490" s="1">
        <v>4.3791110225234204</v>
      </c>
      <c r="AS490" s="1">
        <v>3.1172202481009426</v>
      </c>
      <c r="AT490" s="1">
        <v>3.1172202481009426</v>
      </c>
      <c r="AU490" s="1">
        <v>3.1172202481009426</v>
      </c>
      <c r="AV490" s="1">
        <v>3.1253333333333333</v>
      </c>
      <c r="AW490" s="1">
        <v>3.0459913506320691</v>
      </c>
      <c r="AX490" s="1">
        <v>3.9870455040278689</v>
      </c>
      <c r="AY490" s="1">
        <v>3.9738512450496395</v>
      </c>
      <c r="AZ490" s="1">
        <v>3.9870455040278689</v>
      </c>
      <c r="BA490" s="1">
        <v>3.0306164666942492</v>
      </c>
      <c r="BB490" s="1">
        <v>3.0930664639810828</v>
      </c>
      <c r="BC490" s="1">
        <v>3.0930664639810828</v>
      </c>
      <c r="BD490" s="1">
        <v>4.6873000025599669</v>
      </c>
      <c r="BE490" s="1">
        <v>3.1253333333333333</v>
      </c>
      <c r="BF490" s="1">
        <v>4.0003276718912133</v>
      </c>
      <c r="BG490" s="1">
        <v>3.9870455040278689</v>
      </c>
      <c r="BH490" s="1">
        <v>5.7049373908337229</v>
      </c>
      <c r="BI490" s="1">
        <v>4.6294657530783034</v>
      </c>
      <c r="BJ490" s="1">
        <v>3.9870455040278689</v>
      </c>
    </row>
    <row r="491" spans="1:62" x14ac:dyDescent="0.3">
      <c r="A491" s="1" t="s">
        <v>71</v>
      </c>
      <c r="B491" s="1" t="s">
        <v>104</v>
      </c>
      <c r="C491" s="1">
        <v>7.6921405445340163</v>
      </c>
      <c r="D491" s="1">
        <v>7.753975555263505</v>
      </c>
      <c r="E491" s="1">
        <v>7.5520000000000005</v>
      </c>
      <c r="F491" s="1">
        <v>8.0515777602825711</v>
      </c>
      <c r="G491" s="1">
        <v>7.5717066284516505</v>
      </c>
      <c r="H491" s="1">
        <v>7.7127543683820656</v>
      </c>
      <c r="I491" s="1">
        <v>9.0062585864753473</v>
      </c>
      <c r="J491" s="1">
        <v>9.2358266586657614</v>
      </c>
      <c r="K491" s="1">
        <v>7.7331410970574739</v>
      </c>
      <c r="L491" s="1">
        <v>7.7331410970574739</v>
      </c>
      <c r="M491" s="1">
        <v>12.252481961699127</v>
      </c>
      <c r="N491" s="1">
        <v>12.252481961699127</v>
      </c>
      <c r="O491" s="1">
        <v>12.252481961699127</v>
      </c>
      <c r="P491" s="1">
        <v>12.252481961699127</v>
      </c>
      <c r="Q491" s="1">
        <v>7.7127543683820656</v>
      </c>
      <c r="R491" s="1">
        <v>7.5521611127704071</v>
      </c>
      <c r="S491" s="1">
        <v>7.5521611127704071</v>
      </c>
      <c r="T491" s="1">
        <v>7.7333100314575329</v>
      </c>
      <c r="U491" s="1">
        <v>9.8637465518682603</v>
      </c>
      <c r="V491" s="1">
        <v>12.053047283594836</v>
      </c>
      <c r="W491" s="1">
        <v>12.252481961699127</v>
      </c>
      <c r="X491" s="1">
        <v>11.898114002739439</v>
      </c>
      <c r="Y491" s="1">
        <v>13.607611344428891</v>
      </c>
      <c r="Z491" s="1">
        <v>8.9231699939503937</v>
      </c>
      <c r="AA491" s="1">
        <v>7.5521611127704071</v>
      </c>
      <c r="AB491" s="1">
        <v>7.5521611127704071</v>
      </c>
      <c r="AC491" s="1">
        <v>7.7333100314575329</v>
      </c>
      <c r="AD491" s="1">
        <v>9.6866891123930454</v>
      </c>
      <c r="AE491" s="1">
        <v>12.252481961699127</v>
      </c>
      <c r="AF491" s="1">
        <v>12.252481961699127</v>
      </c>
      <c r="AG491" s="1">
        <v>12.252481961699127</v>
      </c>
      <c r="AH491" s="1">
        <v>20.000496475027308</v>
      </c>
      <c r="AI491" s="1">
        <v>8.4547408645808453</v>
      </c>
      <c r="AJ491" s="1">
        <v>7.4168744369251405</v>
      </c>
      <c r="AK491" s="1">
        <v>7.5323956848309459</v>
      </c>
      <c r="AL491" s="1">
        <v>7.5323956848309459</v>
      </c>
      <c r="AM491" s="1">
        <v>9.4155167382332099</v>
      </c>
      <c r="AN491" s="1">
        <v>12.252481961699127</v>
      </c>
      <c r="AO491" s="1">
        <v>12.252481961699127</v>
      </c>
      <c r="AP491" s="1">
        <v>12.252481961699127</v>
      </c>
      <c r="AQ491" s="1">
        <v>20.000496475027308</v>
      </c>
      <c r="AR491" s="1">
        <v>11.678293801076341</v>
      </c>
      <c r="AS491" s="1">
        <v>7.5323956848309459</v>
      </c>
      <c r="AT491" s="1">
        <v>7.5323956848309459</v>
      </c>
      <c r="AU491" s="1">
        <v>7.5323956848309459</v>
      </c>
      <c r="AV491" s="1">
        <v>7.5520000000000005</v>
      </c>
      <c r="AW491" s="1">
        <v>9.391633399866933</v>
      </c>
      <c r="AX491" s="1">
        <v>12.293163509688657</v>
      </c>
      <c r="AY491" s="1">
        <v>12.252481961699127</v>
      </c>
      <c r="AZ491" s="1">
        <v>12.625190507293709</v>
      </c>
      <c r="BA491" s="1">
        <v>9.5966073645014482</v>
      </c>
      <c r="BB491" s="1">
        <v>9.7943585845790047</v>
      </c>
      <c r="BC491" s="1">
        <v>9.7943585845790047</v>
      </c>
      <c r="BD491" s="1">
        <v>11.875687991193713</v>
      </c>
      <c r="BE491" s="1">
        <v>9.8965333333333341</v>
      </c>
      <c r="BF491" s="1">
        <v>12.334116105073454</v>
      </c>
      <c r="BG491" s="1">
        <v>12.625190507293709</v>
      </c>
      <c r="BH491" s="1">
        <v>11.412334866786392</v>
      </c>
      <c r="BI491" s="1">
        <v>11.729159818967915</v>
      </c>
      <c r="BJ491" s="1">
        <v>12.293163509688657</v>
      </c>
    </row>
    <row r="492" spans="1:62" x14ac:dyDescent="0.3">
      <c r="A492" s="1" t="s">
        <v>72</v>
      </c>
      <c r="B492" s="1" t="s">
        <v>104</v>
      </c>
      <c r="C492" s="1">
        <v>18.832706807761671</v>
      </c>
      <c r="D492" s="1">
        <v>18.984097778945983</v>
      </c>
      <c r="E492" s="1">
        <v>19.530666666666665</v>
      </c>
      <c r="F492" s="1">
        <v>19.479966806391896</v>
      </c>
      <c r="G492" s="1">
        <v>19.581631125275379</v>
      </c>
      <c r="H492" s="1">
        <v>18.085755370604385</v>
      </c>
      <c r="I492" s="1">
        <v>23.291609423497682</v>
      </c>
      <c r="J492" s="1">
        <v>23.885308774035323</v>
      </c>
      <c r="K492" s="1">
        <v>17.600541756777421</v>
      </c>
      <c r="L492" s="1">
        <v>17.600541756777421</v>
      </c>
      <c r="M492" s="1">
        <v>21.854825584549452</v>
      </c>
      <c r="N492" s="1">
        <v>21.854825584549452</v>
      </c>
      <c r="O492" s="1">
        <v>21.854825584549452</v>
      </c>
      <c r="P492" s="1">
        <v>21.854825584549452</v>
      </c>
      <c r="Q492" s="1">
        <v>18.085755370604385</v>
      </c>
      <c r="R492" s="1">
        <v>19.531083329777701</v>
      </c>
      <c r="S492" s="1">
        <v>19.531083329777701</v>
      </c>
      <c r="T492" s="1">
        <v>17.600926249563091</v>
      </c>
      <c r="U492" s="1">
        <v>22.449775697288864</v>
      </c>
      <c r="V492" s="1">
        <v>21.499092752695059</v>
      </c>
      <c r="W492" s="1">
        <v>21.854825584549452</v>
      </c>
      <c r="X492" s="1">
        <v>24.114951006216412</v>
      </c>
      <c r="Y492" s="1">
        <v>23.417327733706642</v>
      </c>
      <c r="Z492" s="1">
        <v>21.539120790481952</v>
      </c>
      <c r="AA492" s="1">
        <v>19.531083329777701</v>
      </c>
      <c r="AB492" s="1">
        <v>19.531083329777701</v>
      </c>
      <c r="AC492" s="1">
        <v>17.600926249563091</v>
      </c>
      <c r="AD492" s="1">
        <v>17.278205485621154</v>
      </c>
      <c r="AE492" s="1">
        <v>21.854825584549452</v>
      </c>
      <c r="AF492" s="1">
        <v>21.854825584549452</v>
      </c>
      <c r="AG492" s="1">
        <v>21.854825584549452</v>
      </c>
      <c r="AH492" s="1">
        <v>20.000496475027308</v>
      </c>
      <c r="AI492" s="1">
        <v>23.907332218772389</v>
      </c>
      <c r="AJ492" s="1">
        <v>20.972574325881538</v>
      </c>
      <c r="AK492" s="1">
        <v>21.299231865863778</v>
      </c>
      <c r="AL492" s="1">
        <v>21.299231865863778</v>
      </c>
      <c r="AM492" s="1">
        <v>20.865468795597614</v>
      </c>
      <c r="AN492" s="1">
        <v>21.854825584549452</v>
      </c>
      <c r="AO492" s="1">
        <v>21.854825584549452</v>
      </c>
      <c r="AP492" s="1">
        <v>21.854825584549452</v>
      </c>
      <c r="AQ492" s="1">
        <v>20.000496475027308</v>
      </c>
      <c r="AR492" s="1">
        <v>19.952162647000197</v>
      </c>
      <c r="AS492" s="1">
        <v>21.299231865863778</v>
      </c>
      <c r="AT492" s="1">
        <v>21.299231865863778</v>
      </c>
      <c r="AU492" s="1">
        <v>21.299231865863778</v>
      </c>
      <c r="AV492" s="1">
        <v>21.354666666666667</v>
      </c>
      <c r="AW492" s="1">
        <v>20.812541583499666</v>
      </c>
      <c r="AX492" s="1">
        <v>21.92738950576965</v>
      </c>
      <c r="AY492" s="1">
        <v>21.854825584549452</v>
      </c>
      <c r="AZ492" s="1">
        <v>21.92738950576965</v>
      </c>
      <c r="BA492" s="1">
        <v>20.707488622258996</v>
      </c>
      <c r="BB492" s="1">
        <v>21.13419474706528</v>
      </c>
      <c r="BC492" s="1">
        <v>21.13419474706528</v>
      </c>
      <c r="BD492" s="1">
        <v>25.625271996518443</v>
      </c>
      <c r="BE492" s="1">
        <v>17.188266666666667</v>
      </c>
      <c r="BF492" s="1">
        <v>22.000436895854953</v>
      </c>
      <c r="BG492" s="1">
        <v>21.92738950576965</v>
      </c>
      <c r="BH492" s="1">
        <v>24.625452040640607</v>
      </c>
      <c r="BI492" s="1">
        <v>25.309094586736112</v>
      </c>
      <c r="BJ492" s="1">
        <v>21.92738950576965</v>
      </c>
    </row>
    <row r="493" spans="1:62" x14ac:dyDescent="0.3">
      <c r="A493" s="1" t="s">
        <v>73</v>
      </c>
      <c r="B493" s="1" t="s">
        <v>104</v>
      </c>
      <c r="C493" s="1">
        <v>23.341518002650965</v>
      </c>
      <c r="D493" s="1">
        <v>23.529154071932364</v>
      </c>
      <c r="E493" s="1">
        <v>22.916266666666669</v>
      </c>
      <c r="F493" s="1">
        <v>22.597187054492839</v>
      </c>
      <c r="G493" s="1">
        <v>22.715119885354952</v>
      </c>
      <c r="H493" s="1">
        <v>23.404069894113036</v>
      </c>
      <c r="I493" s="1">
        <v>27.329160942349773</v>
      </c>
      <c r="J493" s="1">
        <v>28.025776826945656</v>
      </c>
      <c r="K493" s="1">
        <v>23.465932673613388</v>
      </c>
      <c r="L493" s="1">
        <v>23.465932673613388</v>
      </c>
      <c r="M493" s="1">
        <v>28.807030868550967</v>
      </c>
      <c r="N493" s="1">
        <v>28.807030868550967</v>
      </c>
      <c r="O493" s="1">
        <v>28.807030868550967</v>
      </c>
      <c r="P493" s="1">
        <v>28.807030868550967</v>
      </c>
      <c r="Q493" s="1">
        <v>23.404069894113036</v>
      </c>
      <c r="R493" s="1">
        <v>22.916755557451896</v>
      </c>
      <c r="S493" s="1">
        <v>22.916755557451896</v>
      </c>
      <c r="T493" s="1">
        <v>23.466445298846558</v>
      </c>
      <c r="U493" s="1">
        <v>29.591239655604777</v>
      </c>
      <c r="V493" s="1">
        <v>28.338136407300674</v>
      </c>
      <c r="W493" s="1">
        <v>28.807030868550967</v>
      </c>
      <c r="X493" s="1">
        <v>27.973869982088296</v>
      </c>
      <c r="Y493" s="1">
        <v>27.531497900139993</v>
      </c>
      <c r="Z493" s="1">
        <v>27.077031659608796</v>
      </c>
      <c r="AA493" s="1">
        <v>22.916755557451896</v>
      </c>
      <c r="AB493" s="1">
        <v>22.916755557451896</v>
      </c>
      <c r="AC493" s="1">
        <v>23.466445298846558</v>
      </c>
      <c r="AD493" s="1">
        <v>22.77454911968433</v>
      </c>
      <c r="AE493" s="1">
        <v>28.807030868550967</v>
      </c>
      <c r="AF493" s="1">
        <v>28.807030868550967</v>
      </c>
      <c r="AG493" s="1">
        <v>28.807030868550967</v>
      </c>
      <c r="AH493" s="1">
        <v>26.059974183298579</v>
      </c>
      <c r="AI493" s="1">
        <v>25.655600668736565</v>
      </c>
      <c r="AJ493" s="1">
        <v>22.506233107754198</v>
      </c>
      <c r="AK493" s="1">
        <v>22.856778092218654</v>
      </c>
      <c r="AL493" s="1">
        <v>22.856778092218654</v>
      </c>
      <c r="AM493" s="1">
        <v>22.391295284946011</v>
      </c>
      <c r="AN493" s="1">
        <v>28.807030868550967</v>
      </c>
      <c r="AO493" s="1">
        <v>28.807030868550967</v>
      </c>
      <c r="AP493" s="1">
        <v>28.807030868550967</v>
      </c>
      <c r="AQ493" s="1">
        <v>26.059974183298579</v>
      </c>
      <c r="AR493" s="1">
        <v>21.411201913494121</v>
      </c>
      <c r="AS493" s="1">
        <v>22.856778092218654</v>
      </c>
      <c r="AT493" s="1">
        <v>22.856778092218654</v>
      </c>
      <c r="AU493" s="1">
        <v>22.856778092218654</v>
      </c>
      <c r="AV493" s="1">
        <v>22.655999999999999</v>
      </c>
      <c r="AW493" s="1">
        <v>22.080838323353291</v>
      </c>
      <c r="AX493" s="1">
        <v>28.902677988242978</v>
      </c>
      <c r="AY493" s="1">
        <v>28.807030868550967</v>
      </c>
      <c r="AZ493" s="1">
        <v>28.570650990637926</v>
      </c>
      <c r="BA493" s="1">
        <v>22.221762515515099</v>
      </c>
      <c r="BB493" s="1">
        <v>22.67967232497255</v>
      </c>
      <c r="BC493" s="1">
        <v>22.67967232497255</v>
      </c>
      <c r="BD493" s="1">
        <v>27.186852008294291</v>
      </c>
      <c r="BE493" s="1">
        <v>23.957333333333334</v>
      </c>
      <c r="BF493" s="1">
        <v>28.665829282944678</v>
      </c>
      <c r="BG493" s="1">
        <v>28.570650990637926</v>
      </c>
      <c r="BH493" s="1">
        <v>27.626755885753646</v>
      </c>
      <c r="BI493" s="1">
        <v>26.851407044069681</v>
      </c>
      <c r="BJ493" s="1">
        <v>28.902677988242978</v>
      </c>
    </row>
    <row r="494" spans="1:62" x14ac:dyDescent="0.3">
      <c r="A494" s="1" t="s">
        <v>74</v>
      </c>
      <c r="B494" s="1" t="s">
        <v>104</v>
      </c>
      <c r="C494" s="1">
        <v>47.480498033506443</v>
      </c>
      <c r="D494" s="1">
        <v>46.523853331581023</v>
      </c>
      <c r="E494" s="1">
        <v>46.875733333333329</v>
      </c>
      <c r="F494" s="1">
        <v>46.754048130731746</v>
      </c>
      <c r="G494" s="1">
        <v>46.998053600838446</v>
      </c>
      <c r="H494" s="1">
        <v>46.010719421325547</v>
      </c>
      <c r="I494" s="1">
        <v>36.645804711748845</v>
      </c>
      <c r="J494" s="1">
        <v>33.121135432701088</v>
      </c>
      <c r="K494" s="1">
        <v>48.000087380125386</v>
      </c>
      <c r="L494" s="1">
        <v>48.000087380125386</v>
      </c>
      <c r="M494" s="1">
        <v>33.111810340150818</v>
      </c>
      <c r="N494" s="1">
        <v>33.111810340150818</v>
      </c>
      <c r="O494" s="1">
        <v>33.111810340150818</v>
      </c>
      <c r="P494" s="1">
        <v>33.111810340150818</v>
      </c>
      <c r="Q494" s="1">
        <v>46.010719421325547</v>
      </c>
      <c r="R494" s="1">
        <v>45.312966676622437</v>
      </c>
      <c r="S494" s="1">
        <v>45.312966676622437</v>
      </c>
      <c r="T494" s="1">
        <v>46.399860188745201</v>
      </c>
      <c r="U494" s="1">
        <v>34.013207389450805</v>
      </c>
      <c r="V494" s="1">
        <v>32.572846621837975</v>
      </c>
      <c r="W494" s="1">
        <v>33.111810340150818</v>
      </c>
      <c r="X494" s="1">
        <v>32.154146033083975</v>
      </c>
      <c r="Y494" s="1">
        <v>31.645668066573343</v>
      </c>
      <c r="Z494" s="1">
        <v>36.922766686832027</v>
      </c>
      <c r="AA494" s="1">
        <v>45.312966676622437</v>
      </c>
      <c r="AB494" s="1">
        <v>45.312966676622437</v>
      </c>
      <c r="AC494" s="1">
        <v>46.399860188745201</v>
      </c>
      <c r="AD494" s="1">
        <v>45.549098239368661</v>
      </c>
      <c r="AE494" s="1">
        <v>33.111810340150818</v>
      </c>
      <c r="AF494" s="1">
        <v>33.111810340150818</v>
      </c>
      <c r="AG494" s="1">
        <v>33.111810340150818</v>
      </c>
      <c r="AH494" s="1">
        <v>30.302353291629434</v>
      </c>
      <c r="AI494" s="1">
        <v>34.984475758299496</v>
      </c>
      <c r="AJ494" s="1">
        <v>44.501246621550841</v>
      </c>
      <c r="AK494" s="1">
        <v>45.194374108985677</v>
      </c>
      <c r="AL494" s="1">
        <v>45.194374108985677</v>
      </c>
      <c r="AM494" s="1">
        <v>44.273981740109221</v>
      </c>
      <c r="AN494" s="1">
        <v>33.111810340150818</v>
      </c>
      <c r="AO494" s="1">
        <v>33.111810340150818</v>
      </c>
      <c r="AP494" s="1">
        <v>33.111810340150818</v>
      </c>
      <c r="AQ494" s="1">
        <v>30.302353291629434</v>
      </c>
      <c r="AR494" s="1">
        <v>42.579230615905914</v>
      </c>
      <c r="AS494" s="1">
        <v>45.194374108985677</v>
      </c>
      <c r="AT494" s="1">
        <v>45.194374108985677</v>
      </c>
      <c r="AU494" s="1">
        <v>45.194374108985677</v>
      </c>
      <c r="AV494" s="1">
        <v>45.311999999999998</v>
      </c>
      <c r="AW494" s="1">
        <v>44.668995342648039</v>
      </c>
      <c r="AX494" s="1">
        <v>32.889723492270846</v>
      </c>
      <c r="AY494" s="1">
        <v>33.111810340150818</v>
      </c>
      <c r="AZ494" s="1">
        <v>32.889723492270846</v>
      </c>
      <c r="BA494" s="1">
        <v>44.443525031030198</v>
      </c>
      <c r="BB494" s="1">
        <v>43.298707879402066</v>
      </c>
      <c r="BC494" s="1">
        <v>43.298707879402066</v>
      </c>
      <c r="BD494" s="1">
        <v>30.624888001433579</v>
      </c>
      <c r="BE494" s="1">
        <v>45.832533333333338</v>
      </c>
      <c r="BF494" s="1">
        <v>32.999290044235707</v>
      </c>
      <c r="BG494" s="1">
        <v>32.889723492270846</v>
      </c>
      <c r="BH494" s="1">
        <v>30.630519815985636</v>
      </c>
      <c r="BI494" s="1">
        <v>31.480872797147988</v>
      </c>
      <c r="BJ494" s="1">
        <v>32.889723492270846</v>
      </c>
    </row>
    <row r="497" spans="1:62" s="11" customFormat="1" x14ac:dyDescent="0.3">
      <c r="A497" s="10" t="s">
        <v>105</v>
      </c>
      <c r="B497" s="11" t="s">
        <v>1</v>
      </c>
      <c r="C497" s="11" t="s">
        <v>2</v>
      </c>
      <c r="D497" s="11" t="s">
        <v>3</v>
      </c>
      <c r="E497" s="11" t="s">
        <v>4</v>
      </c>
      <c r="F497" s="11" t="s">
        <v>5</v>
      </c>
      <c r="G497" s="11" t="s">
        <v>6</v>
      </c>
      <c r="H497" s="11" t="s">
        <v>7</v>
      </c>
      <c r="I497" s="11" t="s">
        <v>8</v>
      </c>
      <c r="J497" s="11" t="s">
        <v>9</v>
      </c>
      <c r="K497" s="11" t="s">
        <v>10</v>
      </c>
      <c r="L497" s="11" t="s">
        <v>11</v>
      </c>
      <c r="M497" s="11" t="s">
        <v>12</v>
      </c>
      <c r="N497" s="11" t="s">
        <v>13</v>
      </c>
      <c r="O497" s="11" t="s">
        <v>14</v>
      </c>
      <c r="P497" s="11" t="s">
        <v>15</v>
      </c>
      <c r="Q497" s="11" t="s">
        <v>16</v>
      </c>
      <c r="R497" s="11" t="s">
        <v>17</v>
      </c>
      <c r="S497" s="11" t="s">
        <v>18</v>
      </c>
      <c r="T497" s="11" t="s">
        <v>19</v>
      </c>
      <c r="U497" s="11" t="s">
        <v>20</v>
      </c>
      <c r="V497" s="11" t="s">
        <v>21</v>
      </c>
      <c r="W497" s="11" t="s">
        <v>22</v>
      </c>
      <c r="X497" s="11" t="s">
        <v>23</v>
      </c>
      <c r="Y497" s="11" t="s">
        <v>24</v>
      </c>
      <c r="Z497" s="11" t="s">
        <v>25</v>
      </c>
      <c r="AA497" s="11" t="s">
        <v>26</v>
      </c>
      <c r="AB497" s="11" t="s">
        <v>27</v>
      </c>
      <c r="AC497" s="11" t="s">
        <v>28</v>
      </c>
      <c r="AD497" s="11" t="s">
        <v>29</v>
      </c>
      <c r="AE497" s="11" t="s">
        <v>30</v>
      </c>
      <c r="AF497" s="11" t="s">
        <v>31</v>
      </c>
      <c r="AG497" s="11" t="s">
        <v>32</v>
      </c>
      <c r="AH497" s="11" t="s">
        <v>33</v>
      </c>
      <c r="AI497" s="11" t="s">
        <v>34</v>
      </c>
      <c r="AJ497" s="11" t="s">
        <v>35</v>
      </c>
      <c r="AK497" s="11" t="s">
        <v>36</v>
      </c>
      <c r="AL497" s="11" t="s">
        <v>37</v>
      </c>
      <c r="AM497" s="11" t="s">
        <v>38</v>
      </c>
      <c r="AN497" s="11" t="s">
        <v>39</v>
      </c>
      <c r="AO497" s="11" t="s">
        <v>40</v>
      </c>
      <c r="AP497" s="11" t="s">
        <v>41</v>
      </c>
      <c r="AQ497" s="11" t="s">
        <v>42</v>
      </c>
      <c r="AR497" s="11" t="s">
        <v>43</v>
      </c>
      <c r="AS497" s="11" t="s">
        <v>44</v>
      </c>
      <c r="AT497" s="11" t="s">
        <v>45</v>
      </c>
      <c r="AU497" s="11" t="s">
        <v>46</v>
      </c>
      <c r="AV497" s="11" t="s">
        <v>47</v>
      </c>
      <c r="AW497" s="11" t="s">
        <v>48</v>
      </c>
      <c r="AX497" s="11" t="s">
        <v>49</v>
      </c>
      <c r="AY497" s="11" t="s">
        <v>50</v>
      </c>
      <c r="AZ497" s="11" t="s">
        <v>51</v>
      </c>
      <c r="BA497" s="11" t="s">
        <v>52</v>
      </c>
      <c r="BB497" s="11" t="s">
        <v>53</v>
      </c>
      <c r="BC497" s="11" t="s">
        <v>54</v>
      </c>
      <c r="BD497" s="11" t="s">
        <v>55</v>
      </c>
      <c r="BE497" s="11" t="s">
        <v>56</v>
      </c>
      <c r="BF497" s="11" t="s">
        <v>57</v>
      </c>
      <c r="BG497" s="11" t="s">
        <v>58</v>
      </c>
      <c r="BH497" s="11" t="s">
        <v>59</v>
      </c>
      <c r="BI497" s="11" t="s">
        <v>60</v>
      </c>
      <c r="BJ497" s="11" t="s">
        <v>61</v>
      </c>
    </row>
    <row r="498" spans="1:62" x14ac:dyDescent="0.3">
      <c r="A498" s="1" t="s">
        <v>62</v>
      </c>
    </row>
    <row r="499" spans="1:62" x14ac:dyDescent="0.3">
      <c r="A499" s="1" t="s">
        <v>63</v>
      </c>
      <c r="B499" s="1" t="s">
        <v>105</v>
      </c>
      <c r="C499" s="1">
        <v>1.343</v>
      </c>
      <c r="D499" s="1">
        <v>1.831</v>
      </c>
      <c r="E499" s="1">
        <v>1.343</v>
      </c>
      <c r="F499" s="1">
        <v>1.343</v>
      </c>
      <c r="G499" s="1">
        <v>1.343</v>
      </c>
      <c r="H499" s="1">
        <v>1.343</v>
      </c>
      <c r="I499" s="1">
        <v>1.343</v>
      </c>
      <c r="J499" s="1">
        <v>1.343</v>
      </c>
      <c r="K499" s="1">
        <v>1.343</v>
      </c>
      <c r="L499" s="1">
        <v>1.343</v>
      </c>
      <c r="M499" s="1">
        <v>1.343</v>
      </c>
      <c r="N499" s="1">
        <v>2.1970000000000001</v>
      </c>
      <c r="O499" s="1">
        <v>2.1970000000000001</v>
      </c>
      <c r="P499" s="1">
        <v>2.1970000000000001</v>
      </c>
      <c r="Q499" s="1">
        <v>1.343</v>
      </c>
      <c r="R499" s="1">
        <v>1.343</v>
      </c>
      <c r="S499" s="1">
        <v>1.343</v>
      </c>
      <c r="T499" s="1">
        <v>1.343</v>
      </c>
      <c r="U499" s="1">
        <v>1.343</v>
      </c>
      <c r="V499" s="1">
        <v>1.343</v>
      </c>
      <c r="W499" s="1">
        <v>2.1970000000000001</v>
      </c>
      <c r="X499" s="1">
        <v>2.6859999999999999</v>
      </c>
      <c r="Y499" s="1">
        <v>1.343</v>
      </c>
      <c r="Z499" s="1">
        <v>1.343</v>
      </c>
      <c r="AA499" s="1">
        <v>1.343</v>
      </c>
      <c r="AB499" s="1">
        <v>1.343</v>
      </c>
      <c r="AC499" s="1">
        <v>1.343</v>
      </c>
      <c r="AD499" s="1">
        <v>1.343</v>
      </c>
      <c r="AE499" s="1">
        <v>2.1970000000000001</v>
      </c>
      <c r="AF499" s="1">
        <v>1.343</v>
      </c>
      <c r="AG499" s="1">
        <v>1.343</v>
      </c>
      <c r="AH499" s="1">
        <v>1.831</v>
      </c>
      <c r="AI499" s="1">
        <v>1.343</v>
      </c>
      <c r="AJ499" s="1">
        <v>1.343</v>
      </c>
      <c r="AK499" s="1">
        <v>1.343</v>
      </c>
      <c r="AL499" s="1">
        <v>1.343</v>
      </c>
      <c r="AM499" s="1">
        <v>1.343</v>
      </c>
      <c r="AN499" s="1">
        <v>0.97699999999999998</v>
      </c>
      <c r="AO499" s="1">
        <v>1.343</v>
      </c>
      <c r="AP499" s="1">
        <v>1.343</v>
      </c>
      <c r="AQ499" s="1">
        <v>1.343</v>
      </c>
      <c r="AR499" s="1">
        <v>0.97699999999999998</v>
      </c>
      <c r="AS499" s="1">
        <v>1.343</v>
      </c>
      <c r="AT499" s="1">
        <v>0.97699999999999998</v>
      </c>
      <c r="AU499" s="1">
        <v>0.97699999999999998</v>
      </c>
      <c r="AV499" s="1">
        <v>0.97699999999999998</v>
      </c>
      <c r="AW499" s="1">
        <v>0.97699999999999998</v>
      </c>
      <c r="AX499" s="1">
        <v>0.97699999999999998</v>
      </c>
      <c r="AY499" s="1">
        <v>1.343</v>
      </c>
      <c r="AZ499" s="1">
        <v>0.97699999999999998</v>
      </c>
      <c r="BA499" s="1">
        <v>0.97699999999999998</v>
      </c>
      <c r="BB499" s="1">
        <v>0.97699999999999998</v>
      </c>
      <c r="BC499" s="1">
        <v>0.97699999999999998</v>
      </c>
      <c r="BD499" s="1">
        <v>0.97699999999999998</v>
      </c>
      <c r="BE499" s="1">
        <v>0.97699999999999998</v>
      </c>
      <c r="BF499" s="1">
        <v>0.97699999999999998</v>
      </c>
      <c r="BG499" s="1">
        <v>0.97699999999999998</v>
      </c>
      <c r="BH499" s="1">
        <v>2.1970000000000001</v>
      </c>
      <c r="BI499" s="1">
        <v>2.1970000000000001</v>
      </c>
      <c r="BJ499" s="1">
        <v>2.1970000000000001</v>
      </c>
    </row>
    <row r="500" spans="1:62" x14ac:dyDescent="0.3">
      <c r="A500" s="1" t="s">
        <v>64</v>
      </c>
      <c r="B500" s="1" t="s">
        <v>105</v>
      </c>
      <c r="C500" s="1">
        <v>4.5170000000000003</v>
      </c>
      <c r="D500" s="1">
        <v>4.0279999999999996</v>
      </c>
      <c r="E500" s="1">
        <v>4.5170000000000003</v>
      </c>
      <c r="F500" s="1">
        <v>3.54</v>
      </c>
      <c r="G500" s="1">
        <v>3.54</v>
      </c>
      <c r="H500" s="1">
        <v>4.0279999999999996</v>
      </c>
      <c r="I500" s="1">
        <v>4.5170000000000003</v>
      </c>
      <c r="J500" s="1">
        <v>4.5170000000000003</v>
      </c>
      <c r="K500" s="1">
        <v>4.0279999999999996</v>
      </c>
      <c r="L500" s="1">
        <v>4.5170000000000003</v>
      </c>
      <c r="M500" s="1">
        <v>4.5170000000000003</v>
      </c>
      <c r="N500" s="1">
        <v>4.5170000000000003</v>
      </c>
      <c r="O500" s="1">
        <v>3.54</v>
      </c>
      <c r="P500" s="1">
        <v>3.54</v>
      </c>
      <c r="Q500" s="1">
        <v>4.5170000000000003</v>
      </c>
      <c r="R500" s="1">
        <v>4.0279999999999996</v>
      </c>
      <c r="S500" s="1">
        <v>4.5170000000000003</v>
      </c>
      <c r="T500" s="1">
        <v>4.0279999999999996</v>
      </c>
      <c r="U500" s="1">
        <v>4.5170000000000003</v>
      </c>
      <c r="V500" s="1">
        <v>4.5170000000000003</v>
      </c>
      <c r="W500" s="1">
        <v>4.5170000000000003</v>
      </c>
      <c r="X500" s="1">
        <v>3.54</v>
      </c>
      <c r="Y500" s="1">
        <v>3.54</v>
      </c>
      <c r="Z500" s="1">
        <v>4.1500000000000004</v>
      </c>
      <c r="AA500" s="1">
        <v>4.0279999999999996</v>
      </c>
      <c r="AB500" s="1">
        <v>4.0279999999999996</v>
      </c>
      <c r="AC500" s="1">
        <v>4.5170000000000003</v>
      </c>
      <c r="AD500" s="1">
        <v>4.5170000000000003</v>
      </c>
      <c r="AE500" s="1">
        <v>4.5170000000000003</v>
      </c>
      <c r="AF500" s="1">
        <v>4.5170000000000003</v>
      </c>
      <c r="AG500" s="1">
        <v>4.5170000000000003</v>
      </c>
      <c r="AH500" s="1">
        <v>3.54</v>
      </c>
      <c r="AI500" s="1">
        <v>4.0279999999999996</v>
      </c>
      <c r="AJ500" s="1">
        <v>4.0279999999999996</v>
      </c>
      <c r="AK500" s="1">
        <v>4.0279999999999996</v>
      </c>
      <c r="AL500" s="1">
        <v>4.0279999999999996</v>
      </c>
      <c r="AM500" s="1">
        <v>4.5170000000000003</v>
      </c>
      <c r="AN500" s="1">
        <v>4.0279999999999996</v>
      </c>
      <c r="AO500" s="1">
        <v>4.5170000000000003</v>
      </c>
      <c r="AP500" s="1">
        <v>4.0279999999999996</v>
      </c>
      <c r="AQ500" s="1">
        <v>4.0279999999999996</v>
      </c>
      <c r="AR500" s="1">
        <v>4.0279999999999996</v>
      </c>
      <c r="AS500" s="1">
        <v>4.0279999999999996</v>
      </c>
      <c r="AT500" s="1">
        <v>4.1500000000000004</v>
      </c>
      <c r="AU500" s="1">
        <v>4.1500000000000004</v>
      </c>
      <c r="AV500" s="1">
        <v>4.1500000000000004</v>
      </c>
      <c r="AW500" s="1">
        <v>4.0279999999999996</v>
      </c>
      <c r="AX500" s="1">
        <v>4.0279999999999996</v>
      </c>
      <c r="AY500" s="1">
        <v>4.0279999999999996</v>
      </c>
      <c r="AZ500" s="1">
        <v>4.0279999999999996</v>
      </c>
      <c r="BA500" s="1">
        <v>4.5170000000000003</v>
      </c>
      <c r="BB500" s="1">
        <v>4.0279999999999996</v>
      </c>
      <c r="BC500" s="1">
        <v>4.0279999999999996</v>
      </c>
      <c r="BD500" s="1">
        <v>4.1500000000000004</v>
      </c>
      <c r="BE500" s="1">
        <v>4.0279999999999996</v>
      </c>
      <c r="BF500" s="1">
        <v>4.0279999999999996</v>
      </c>
      <c r="BG500" s="1">
        <v>4.0279999999999996</v>
      </c>
      <c r="BH500" s="1">
        <v>5.0049999999999999</v>
      </c>
      <c r="BI500" s="1">
        <v>4.0279999999999996</v>
      </c>
      <c r="BJ500" s="1">
        <v>4.0279999999999996</v>
      </c>
    </row>
    <row r="501" spans="1:62" x14ac:dyDescent="0.3">
      <c r="A501" s="1" t="s">
        <v>65</v>
      </c>
      <c r="B501" s="1" t="s">
        <v>105</v>
      </c>
      <c r="C501" s="1">
        <v>9.8879999999999999</v>
      </c>
      <c r="D501" s="1">
        <v>9.8879999999999999</v>
      </c>
      <c r="E501" s="1">
        <v>9.8879999999999999</v>
      </c>
      <c r="F501" s="1">
        <v>9.8879999999999999</v>
      </c>
      <c r="G501" s="1">
        <v>9.8879999999999999</v>
      </c>
      <c r="H501" s="1">
        <v>9.8879999999999999</v>
      </c>
      <c r="I501" s="1">
        <v>9.8879999999999999</v>
      </c>
      <c r="J501" s="1">
        <v>9.8879999999999999</v>
      </c>
      <c r="K501" s="1">
        <v>9.8879999999999999</v>
      </c>
      <c r="L501" s="1">
        <v>9.8879999999999999</v>
      </c>
      <c r="M501" s="1">
        <v>9.8879999999999999</v>
      </c>
      <c r="N501" s="1">
        <v>9.8879999999999999</v>
      </c>
      <c r="O501" s="1">
        <v>9.8879999999999999</v>
      </c>
      <c r="P501" s="1">
        <v>9.8879999999999999</v>
      </c>
      <c r="Q501" s="1">
        <v>9.8879999999999999</v>
      </c>
      <c r="R501" s="1">
        <v>9.8879999999999999</v>
      </c>
      <c r="S501" s="1">
        <v>9.8879999999999999</v>
      </c>
      <c r="T501" s="1">
        <v>9.8879999999999999</v>
      </c>
      <c r="U501" s="1">
        <v>9.8879999999999999</v>
      </c>
      <c r="V501" s="1">
        <v>9.8879999999999999</v>
      </c>
      <c r="W501" s="1">
        <v>9.8879999999999999</v>
      </c>
      <c r="X501" s="1">
        <v>9.8879999999999999</v>
      </c>
      <c r="Y501" s="1">
        <v>9.8879999999999999</v>
      </c>
      <c r="Z501" s="1">
        <v>9.8879999999999999</v>
      </c>
      <c r="AA501" s="1">
        <v>9.3989999999999991</v>
      </c>
      <c r="AB501" s="1">
        <v>9.8879999999999999</v>
      </c>
      <c r="AC501" s="1">
        <v>9.8879999999999999</v>
      </c>
      <c r="AD501" s="1">
        <v>9.8879999999999999</v>
      </c>
      <c r="AE501" s="1">
        <v>9.8879999999999999</v>
      </c>
      <c r="AF501" s="1">
        <v>9.8879999999999999</v>
      </c>
      <c r="AG501" s="1">
        <v>9.8879999999999999</v>
      </c>
      <c r="AH501" s="1">
        <v>9.8879999999999999</v>
      </c>
      <c r="AI501" s="1">
        <v>9.3989999999999991</v>
      </c>
      <c r="AJ501" s="1">
        <v>9.3989999999999991</v>
      </c>
      <c r="AK501" s="1">
        <v>9.8879999999999999</v>
      </c>
      <c r="AL501" s="1">
        <v>9.8879999999999999</v>
      </c>
      <c r="AM501" s="1">
        <v>9.8879999999999999</v>
      </c>
      <c r="AN501" s="1">
        <v>9.8879999999999999</v>
      </c>
      <c r="AO501" s="1">
        <v>9.8879999999999999</v>
      </c>
      <c r="AP501" s="1">
        <v>9.8879999999999999</v>
      </c>
      <c r="AQ501" s="1">
        <v>9.8879999999999999</v>
      </c>
      <c r="AR501" s="1">
        <v>9.3989999999999991</v>
      </c>
      <c r="AS501" s="1">
        <v>9.3989999999999991</v>
      </c>
      <c r="AT501" s="1">
        <v>9.766</v>
      </c>
      <c r="AU501" s="1">
        <v>9.766</v>
      </c>
      <c r="AV501" s="1">
        <v>9.8879999999999999</v>
      </c>
      <c r="AW501" s="1">
        <v>8.9109999999999996</v>
      </c>
      <c r="AX501" s="1">
        <v>8.9109999999999996</v>
      </c>
      <c r="AY501" s="1">
        <v>8.9109999999999996</v>
      </c>
      <c r="AZ501" s="1">
        <v>9.766</v>
      </c>
      <c r="BA501" s="1">
        <v>9.8879999999999999</v>
      </c>
      <c r="BB501" s="1">
        <v>9.6440000000000001</v>
      </c>
      <c r="BC501" s="1">
        <v>9.6440000000000001</v>
      </c>
      <c r="BD501" s="1">
        <v>9.766</v>
      </c>
      <c r="BE501" s="1">
        <v>9.8879999999999999</v>
      </c>
      <c r="BF501" s="1">
        <v>9.8879999999999999</v>
      </c>
      <c r="BG501" s="1">
        <v>8.9109999999999996</v>
      </c>
      <c r="BH501" s="1">
        <v>9.8879999999999999</v>
      </c>
      <c r="BI501" s="1">
        <v>8.9109999999999996</v>
      </c>
      <c r="BJ501" s="1">
        <v>9.8879999999999999</v>
      </c>
    </row>
    <row r="502" spans="1:62" x14ac:dyDescent="0.3">
      <c r="A502" s="1" t="s">
        <v>66</v>
      </c>
      <c r="B502" s="1" t="s">
        <v>105</v>
      </c>
      <c r="C502" s="1">
        <v>10.62</v>
      </c>
      <c r="D502" s="1">
        <v>10.62</v>
      </c>
      <c r="E502" s="1">
        <v>10.62</v>
      </c>
      <c r="F502" s="1">
        <v>10.62</v>
      </c>
      <c r="G502" s="1">
        <v>10.62</v>
      </c>
      <c r="H502" s="1">
        <v>10.62</v>
      </c>
      <c r="I502" s="1">
        <v>10.62</v>
      </c>
      <c r="J502" s="1">
        <v>10.62</v>
      </c>
      <c r="K502" s="1">
        <v>10.62</v>
      </c>
      <c r="L502" s="1">
        <v>10.62</v>
      </c>
      <c r="M502" s="1">
        <v>10.62</v>
      </c>
      <c r="N502" s="1">
        <v>10.62</v>
      </c>
      <c r="O502" s="1">
        <v>10.62</v>
      </c>
      <c r="P502" s="1">
        <v>10.62</v>
      </c>
      <c r="Q502" s="1">
        <v>10.62</v>
      </c>
      <c r="R502" s="1">
        <v>10.62</v>
      </c>
      <c r="S502" s="1">
        <v>10.62</v>
      </c>
      <c r="T502" s="1">
        <v>10.62</v>
      </c>
      <c r="U502" s="1">
        <v>10.62</v>
      </c>
      <c r="V502" s="1">
        <v>10.62</v>
      </c>
      <c r="W502" s="1">
        <v>10.62</v>
      </c>
      <c r="X502" s="1">
        <v>10.62</v>
      </c>
      <c r="Y502" s="1">
        <v>10.62</v>
      </c>
      <c r="Z502" s="1">
        <v>10.62</v>
      </c>
      <c r="AA502" s="1">
        <v>10.62</v>
      </c>
      <c r="AB502" s="1">
        <v>10.62</v>
      </c>
      <c r="AC502" s="1">
        <v>10.62</v>
      </c>
      <c r="AD502" s="1">
        <v>10.742000000000001</v>
      </c>
      <c r="AE502" s="1">
        <v>10.742000000000001</v>
      </c>
      <c r="AF502" s="1">
        <v>10.742000000000001</v>
      </c>
      <c r="AG502" s="1">
        <v>10.742000000000001</v>
      </c>
      <c r="AH502" s="1">
        <v>10.62</v>
      </c>
      <c r="AI502" s="1">
        <v>10.497999999999999</v>
      </c>
      <c r="AJ502" s="1">
        <v>10.62</v>
      </c>
      <c r="AK502" s="1">
        <v>10.62</v>
      </c>
      <c r="AL502" s="1">
        <v>10.62</v>
      </c>
      <c r="AM502" s="1">
        <v>10.62</v>
      </c>
      <c r="AN502" s="1">
        <v>10.742000000000001</v>
      </c>
      <c r="AO502" s="1">
        <v>10.742000000000001</v>
      </c>
      <c r="AP502" s="1">
        <v>10.864000000000001</v>
      </c>
      <c r="AQ502" s="1">
        <v>10.864000000000001</v>
      </c>
      <c r="AR502" s="1">
        <v>10.254</v>
      </c>
      <c r="AS502" s="1">
        <v>10.62</v>
      </c>
      <c r="AT502" s="1">
        <v>10.986000000000001</v>
      </c>
      <c r="AU502" s="1">
        <v>10.986000000000001</v>
      </c>
      <c r="AV502" s="1">
        <v>10.864000000000001</v>
      </c>
      <c r="AW502" s="1">
        <v>10.864000000000001</v>
      </c>
      <c r="AX502" s="1">
        <v>10.864000000000001</v>
      </c>
      <c r="AY502" s="1">
        <v>10.864000000000001</v>
      </c>
      <c r="AZ502" s="1">
        <v>10.864000000000001</v>
      </c>
      <c r="BA502" s="1">
        <v>10.375999999999999</v>
      </c>
      <c r="BB502" s="1">
        <v>10.254</v>
      </c>
      <c r="BC502" s="1">
        <v>10.254</v>
      </c>
      <c r="BD502" s="1">
        <v>10.254</v>
      </c>
      <c r="BE502" s="1">
        <v>10.864000000000001</v>
      </c>
      <c r="BF502" s="1">
        <v>10.864000000000001</v>
      </c>
      <c r="BG502" s="1">
        <v>10.864000000000001</v>
      </c>
      <c r="BH502" s="1">
        <v>10.254</v>
      </c>
      <c r="BI502" s="1">
        <v>10.986000000000001</v>
      </c>
      <c r="BJ502" s="1">
        <v>10.864000000000001</v>
      </c>
    </row>
    <row r="503" spans="1:62" x14ac:dyDescent="0.3">
      <c r="A503" s="1" t="s">
        <v>67</v>
      </c>
      <c r="B503" s="1" t="s">
        <v>105</v>
      </c>
      <c r="C503" s="1">
        <v>12.451000000000001</v>
      </c>
      <c r="D503" s="1">
        <v>12.085000000000001</v>
      </c>
      <c r="E503" s="1">
        <v>12.451000000000001</v>
      </c>
      <c r="F503" s="1">
        <v>12.573</v>
      </c>
      <c r="G503" s="1">
        <v>12.573</v>
      </c>
      <c r="H503" s="1">
        <v>12.573</v>
      </c>
      <c r="I503" s="1">
        <v>19.042999999999999</v>
      </c>
      <c r="J503" s="1">
        <v>12.573</v>
      </c>
      <c r="K503" s="1">
        <v>12.573</v>
      </c>
      <c r="L503" s="1">
        <v>12.573</v>
      </c>
      <c r="M503" s="1">
        <v>12.451000000000001</v>
      </c>
      <c r="N503" s="1">
        <v>12.207000000000001</v>
      </c>
      <c r="O503" s="1">
        <v>12.451000000000001</v>
      </c>
      <c r="P503" s="1">
        <v>12.451000000000001</v>
      </c>
      <c r="Q503" s="1">
        <v>12.573</v>
      </c>
      <c r="R503" s="1">
        <v>12.451000000000001</v>
      </c>
      <c r="S503" s="1">
        <v>11.962999999999999</v>
      </c>
      <c r="T503" s="1">
        <v>12.573</v>
      </c>
      <c r="U503" s="1">
        <v>12.573</v>
      </c>
      <c r="V503" s="1">
        <v>12.451000000000001</v>
      </c>
      <c r="W503" s="1">
        <v>12.573</v>
      </c>
      <c r="X503" s="1">
        <v>12.573</v>
      </c>
      <c r="Y503" s="1">
        <v>12.573</v>
      </c>
      <c r="Z503" s="1">
        <v>16.478999999999999</v>
      </c>
      <c r="AA503" s="1">
        <v>11.962999999999999</v>
      </c>
      <c r="AB503" s="1">
        <v>11.962999999999999</v>
      </c>
      <c r="AC503" s="1">
        <v>11.962999999999999</v>
      </c>
      <c r="AD503" s="1">
        <v>11.962999999999999</v>
      </c>
      <c r="AE503" s="1">
        <v>12.573</v>
      </c>
      <c r="AF503" s="1">
        <v>12.451000000000001</v>
      </c>
      <c r="AG503" s="1">
        <v>12.451000000000001</v>
      </c>
      <c r="AH503" s="1">
        <v>13.55</v>
      </c>
      <c r="AI503" s="1">
        <v>17.09</v>
      </c>
      <c r="AJ503" s="1">
        <v>11.962999999999999</v>
      </c>
      <c r="AK503" s="1">
        <v>11.962999999999999</v>
      </c>
      <c r="AL503" s="1">
        <v>11.962999999999999</v>
      </c>
      <c r="AM503" s="1">
        <v>11.962999999999999</v>
      </c>
      <c r="AN503" s="1">
        <v>11.962999999999999</v>
      </c>
      <c r="AO503" s="1">
        <v>12.451000000000001</v>
      </c>
      <c r="AP503" s="1">
        <v>12.451000000000001</v>
      </c>
      <c r="AQ503" s="1">
        <v>12.451000000000001</v>
      </c>
      <c r="AR503" s="1">
        <v>11.962999999999999</v>
      </c>
      <c r="AS503" s="1">
        <v>11.962999999999999</v>
      </c>
      <c r="AT503" s="1">
        <v>11.962999999999999</v>
      </c>
      <c r="AU503" s="1">
        <v>11.962999999999999</v>
      </c>
      <c r="AV503" s="1">
        <v>11.962999999999999</v>
      </c>
      <c r="AW503" s="1">
        <v>11.962999999999999</v>
      </c>
      <c r="AX503" s="1">
        <v>12.329000000000001</v>
      </c>
      <c r="AY503" s="1">
        <v>12.451000000000001</v>
      </c>
      <c r="AZ503" s="1">
        <v>12.329000000000001</v>
      </c>
      <c r="BA503" s="1">
        <v>12.695</v>
      </c>
      <c r="BB503" s="1">
        <v>12.817</v>
      </c>
      <c r="BC503" s="1">
        <v>12.817</v>
      </c>
      <c r="BD503" s="1">
        <v>12.329000000000001</v>
      </c>
      <c r="BE503" s="1">
        <v>11.962999999999999</v>
      </c>
      <c r="BF503" s="1">
        <v>11.962999999999999</v>
      </c>
      <c r="BG503" s="1">
        <v>12.451000000000001</v>
      </c>
      <c r="BH503" s="1">
        <v>12.817</v>
      </c>
      <c r="BI503" s="1">
        <v>12.817</v>
      </c>
      <c r="BJ503" s="1">
        <v>11.962999999999999</v>
      </c>
    </row>
    <row r="504" spans="1:62" x14ac:dyDescent="0.3">
      <c r="A504" s="1" t="s">
        <v>68</v>
      </c>
      <c r="B504" s="1" t="s">
        <v>105</v>
      </c>
      <c r="C504" s="1">
        <v>38.819000000000003</v>
      </c>
      <c r="D504" s="1">
        <v>38.451999999999998</v>
      </c>
      <c r="E504" s="1">
        <v>38.819000000000003</v>
      </c>
      <c r="F504" s="1">
        <v>37.963999999999999</v>
      </c>
      <c r="G504" s="1">
        <v>37.963999999999999</v>
      </c>
      <c r="H504" s="1">
        <v>38.451999999999998</v>
      </c>
      <c r="I504" s="1">
        <v>45.411000000000001</v>
      </c>
      <c r="J504" s="1">
        <v>38.941000000000003</v>
      </c>
      <c r="K504" s="1">
        <v>38.451999999999998</v>
      </c>
      <c r="L504" s="1">
        <v>38.941000000000003</v>
      </c>
      <c r="M504" s="1">
        <v>38.819000000000003</v>
      </c>
      <c r="N504" s="1">
        <v>39.429000000000002</v>
      </c>
      <c r="O504" s="1">
        <v>38.695999999999998</v>
      </c>
      <c r="P504" s="1">
        <v>38.695999999999998</v>
      </c>
      <c r="Q504" s="1">
        <v>38.941000000000003</v>
      </c>
      <c r="R504" s="1">
        <v>38.33</v>
      </c>
      <c r="S504" s="1">
        <v>38.331000000000003</v>
      </c>
      <c r="T504" s="1">
        <v>38.451999999999998</v>
      </c>
      <c r="U504" s="1">
        <v>38.941000000000003</v>
      </c>
      <c r="V504" s="1">
        <v>38.819000000000003</v>
      </c>
      <c r="W504" s="1">
        <v>39.795000000000002</v>
      </c>
      <c r="X504" s="1">
        <v>39.307000000000002</v>
      </c>
      <c r="Y504" s="1">
        <v>37.963999999999999</v>
      </c>
      <c r="Z504" s="1">
        <v>42.48</v>
      </c>
      <c r="AA504" s="1">
        <v>37.353000000000002</v>
      </c>
      <c r="AB504" s="1">
        <v>37.841999999999999</v>
      </c>
      <c r="AC504" s="1">
        <v>38.331000000000003</v>
      </c>
      <c r="AD504" s="1">
        <v>38.453000000000003</v>
      </c>
      <c r="AE504" s="1">
        <v>39.917000000000002</v>
      </c>
      <c r="AF504" s="1">
        <v>38.941000000000003</v>
      </c>
      <c r="AG504" s="1">
        <v>38.941000000000003</v>
      </c>
      <c r="AH504" s="1">
        <v>39.429000000000002</v>
      </c>
      <c r="AI504" s="1">
        <v>42.358000000000004</v>
      </c>
      <c r="AJ504" s="1">
        <v>37.353000000000002</v>
      </c>
      <c r="AK504" s="1">
        <v>37.841999999999999</v>
      </c>
      <c r="AL504" s="1">
        <v>37.841999999999999</v>
      </c>
      <c r="AM504" s="1">
        <v>38.331000000000003</v>
      </c>
      <c r="AN504" s="1">
        <v>37.597999999999999</v>
      </c>
      <c r="AO504" s="1">
        <v>38.941000000000003</v>
      </c>
      <c r="AP504" s="1">
        <v>38.573999999999998</v>
      </c>
      <c r="AQ504" s="1">
        <v>38.573999999999998</v>
      </c>
      <c r="AR504" s="1">
        <v>36.621000000000002</v>
      </c>
      <c r="AS504" s="1">
        <v>37.353000000000002</v>
      </c>
      <c r="AT504" s="1">
        <v>37.841999999999999</v>
      </c>
      <c r="AU504" s="1">
        <v>37.841999999999999</v>
      </c>
      <c r="AV504" s="1">
        <v>37.841999999999999</v>
      </c>
      <c r="AW504" s="1">
        <v>36.743000000000002</v>
      </c>
      <c r="AX504" s="1">
        <v>37.109000000000002</v>
      </c>
      <c r="AY504" s="1">
        <v>37.597000000000001</v>
      </c>
      <c r="AZ504" s="1">
        <v>37.963999999999999</v>
      </c>
      <c r="BA504" s="1">
        <v>38.453000000000003</v>
      </c>
      <c r="BB504" s="1">
        <v>37.72</v>
      </c>
      <c r="BC504" s="1">
        <v>37.72</v>
      </c>
      <c r="BD504" s="1">
        <v>37.475999999999999</v>
      </c>
      <c r="BE504" s="1">
        <v>37.72</v>
      </c>
      <c r="BF504" s="1">
        <v>37.72</v>
      </c>
      <c r="BG504" s="1">
        <v>37.231000000000002</v>
      </c>
      <c r="BH504" s="1">
        <v>40.161000000000001</v>
      </c>
      <c r="BI504" s="1">
        <v>38.939</v>
      </c>
      <c r="BJ504" s="1">
        <v>38.94</v>
      </c>
    </row>
    <row r="505" spans="1:62" x14ac:dyDescent="0.3">
      <c r="A505" s="1" t="s">
        <v>69</v>
      </c>
    </row>
    <row r="506" spans="1:62" x14ac:dyDescent="0.3">
      <c r="A506" s="1" t="s">
        <v>70</v>
      </c>
      <c r="B506" s="1" t="s">
        <v>105</v>
      </c>
      <c r="C506" s="1">
        <v>3.4596460496148791</v>
      </c>
      <c r="D506" s="1">
        <v>4.7617809216685734</v>
      </c>
      <c r="E506" s="1">
        <v>3.4596460496148791</v>
      </c>
      <c r="F506" s="1">
        <v>3.5375619007480772</v>
      </c>
      <c r="G506" s="1">
        <v>3.5375619007480772</v>
      </c>
      <c r="H506" s="1">
        <v>3.4926661812129409</v>
      </c>
      <c r="I506" s="1">
        <v>2.9574332210257426</v>
      </c>
      <c r="J506" s="1">
        <v>3.448807169821011</v>
      </c>
      <c r="K506" s="1">
        <v>3.4926661812129409</v>
      </c>
      <c r="L506" s="1">
        <v>3.448807169821011</v>
      </c>
      <c r="M506" s="1">
        <v>3.4596460496148791</v>
      </c>
      <c r="N506" s="1">
        <v>5.5720408836135844</v>
      </c>
      <c r="O506" s="1">
        <v>5.677589414926608</v>
      </c>
      <c r="P506" s="1">
        <v>5.677589414926608</v>
      </c>
      <c r="Q506" s="1">
        <v>3.448807169821011</v>
      </c>
      <c r="R506" s="1">
        <v>3.5037829376467515</v>
      </c>
      <c r="S506" s="1">
        <v>3.5036915290495942</v>
      </c>
      <c r="T506" s="1">
        <v>3.4926661812129409</v>
      </c>
      <c r="U506" s="1">
        <v>3.448807169821011</v>
      </c>
      <c r="V506" s="1">
        <v>3.4596460496148791</v>
      </c>
      <c r="W506" s="1">
        <v>5.520794069606735</v>
      </c>
      <c r="X506" s="1">
        <v>6.8333884549825727</v>
      </c>
      <c r="Y506" s="1">
        <v>3.5375619007480772</v>
      </c>
      <c r="Z506" s="1">
        <v>3.1614877589453858</v>
      </c>
      <c r="AA506" s="1">
        <v>3.5954274087757336</v>
      </c>
      <c r="AB506" s="1">
        <v>3.5489667565139262</v>
      </c>
      <c r="AC506" s="1">
        <v>3.5036915290495942</v>
      </c>
      <c r="AD506" s="1">
        <v>3.4925753517280835</v>
      </c>
      <c r="AE506" s="1">
        <v>5.503920635318285</v>
      </c>
      <c r="AF506" s="1">
        <v>3.448807169821011</v>
      </c>
      <c r="AG506" s="1">
        <v>3.448807169821011</v>
      </c>
      <c r="AH506" s="1">
        <v>4.6437901037307565</v>
      </c>
      <c r="AI506" s="1">
        <v>3.170593512441569</v>
      </c>
      <c r="AJ506" s="1">
        <v>3.5954274087757336</v>
      </c>
      <c r="AK506" s="1">
        <v>3.5489667565139262</v>
      </c>
      <c r="AL506" s="1">
        <v>3.5489667565139262</v>
      </c>
      <c r="AM506" s="1">
        <v>3.5036915290495942</v>
      </c>
      <c r="AN506" s="1">
        <v>2.5985424756635989</v>
      </c>
      <c r="AO506" s="1">
        <v>3.448807169821011</v>
      </c>
      <c r="AP506" s="1">
        <v>3.4816197438689271</v>
      </c>
      <c r="AQ506" s="1">
        <v>3.4816197438689271</v>
      </c>
      <c r="AR506" s="1">
        <v>2.6678681630758305</v>
      </c>
      <c r="AS506" s="1">
        <v>3.5954274087757336</v>
      </c>
      <c r="AT506" s="1">
        <v>2.5817874319539138</v>
      </c>
      <c r="AU506" s="1">
        <v>2.5817874319539138</v>
      </c>
      <c r="AV506" s="1">
        <v>2.5817874319539138</v>
      </c>
      <c r="AW506" s="1">
        <v>2.659009879432817</v>
      </c>
      <c r="AX506" s="1">
        <v>2.6327844997170495</v>
      </c>
      <c r="AY506" s="1">
        <v>3.5720935180998481</v>
      </c>
      <c r="AZ506" s="1">
        <v>2.5734906753766729</v>
      </c>
      <c r="BA506" s="1">
        <v>2.5407640496190149</v>
      </c>
      <c r="BB506" s="1">
        <v>2.5901378579003183</v>
      </c>
      <c r="BC506" s="1">
        <v>2.5901378579003183</v>
      </c>
      <c r="BD506" s="1">
        <v>2.6070018144946099</v>
      </c>
      <c r="BE506" s="1">
        <v>2.5901378579003183</v>
      </c>
      <c r="BF506" s="1">
        <v>2.5901378579003183</v>
      </c>
      <c r="BG506" s="1">
        <v>2.6241572882812711</v>
      </c>
      <c r="BH506" s="1">
        <v>5.4704813127163163</v>
      </c>
      <c r="BI506" s="1">
        <v>5.6421582475153453</v>
      </c>
      <c r="BJ506" s="1">
        <v>5.6420133538777613</v>
      </c>
    </row>
    <row r="507" spans="1:62" x14ac:dyDescent="0.3">
      <c r="A507" s="1" t="s">
        <v>71</v>
      </c>
      <c r="B507" s="1" t="s">
        <v>105</v>
      </c>
      <c r="C507" s="1">
        <v>11.636054509389732</v>
      </c>
      <c r="D507" s="1">
        <v>10.475397898678871</v>
      </c>
      <c r="E507" s="1">
        <v>11.636054509389732</v>
      </c>
      <c r="F507" s="1">
        <v>9.3246233273627652</v>
      </c>
      <c r="G507" s="1">
        <v>9.3246233273627652</v>
      </c>
      <c r="H507" s="1">
        <v>10.475397898678871</v>
      </c>
      <c r="I507" s="1">
        <v>9.9469291581334929</v>
      </c>
      <c r="J507" s="1">
        <v>11.599599393954959</v>
      </c>
      <c r="K507" s="1">
        <v>10.475397898678871</v>
      </c>
      <c r="L507" s="1">
        <v>11.599599393954959</v>
      </c>
      <c r="M507" s="1">
        <v>11.636054509389732</v>
      </c>
      <c r="N507" s="1">
        <v>11.456034898171396</v>
      </c>
      <c r="O507" s="1">
        <v>9.1482323754393224</v>
      </c>
      <c r="P507" s="1">
        <v>9.1482323754393224</v>
      </c>
      <c r="Q507" s="1">
        <v>11.599599393954959</v>
      </c>
      <c r="R507" s="1">
        <v>10.508739890425254</v>
      </c>
      <c r="S507" s="1">
        <v>11.784195559729723</v>
      </c>
      <c r="T507" s="1">
        <v>10.475397898678871</v>
      </c>
      <c r="U507" s="1">
        <v>11.599599393954959</v>
      </c>
      <c r="V507" s="1">
        <v>11.636054509389732</v>
      </c>
      <c r="W507" s="1">
        <v>11.350672194999373</v>
      </c>
      <c r="X507" s="1">
        <v>9.0060294604014537</v>
      </c>
      <c r="Y507" s="1">
        <v>9.3246233273627652</v>
      </c>
      <c r="Z507" s="1">
        <v>9.7693032015065935</v>
      </c>
      <c r="AA507" s="1">
        <v>10.783605065188873</v>
      </c>
      <c r="AB507" s="1">
        <v>10.644257703081232</v>
      </c>
      <c r="AC507" s="1">
        <v>11.784195559729723</v>
      </c>
      <c r="AD507" s="1">
        <v>11.746807791329674</v>
      </c>
      <c r="AE507" s="1">
        <v>11.315980659869229</v>
      </c>
      <c r="AF507" s="1">
        <v>11.599599393954959</v>
      </c>
      <c r="AG507" s="1">
        <v>11.599599393954959</v>
      </c>
      <c r="AH507" s="1">
        <v>8.978163280833904</v>
      </c>
      <c r="AI507" s="1">
        <v>9.5094197082015182</v>
      </c>
      <c r="AJ507" s="1">
        <v>10.783605065188873</v>
      </c>
      <c r="AK507" s="1">
        <v>10.644257703081232</v>
      </c>
      <c r="AL507" s="1">
        <v>10.644257703081232</v>
      </c>
      <c r="AM507" s="1">
        <v>11.784195559729723</v>
      </c>
      <c r="AN507" s="1">
        <v>10.713335815734878</v>
      </c>
      <c r="AO507" s="1">
        <v>11.599599393954959</v>
      </c>
      <c r="AP507" s="1">
        <v>10.442266811842172</v>
      </c>
      <c r="AQ507" s="1">
        <v>10.442266811842172</v>
      </c>
      <c r="AR507" s="1">
        <v>10.999153491166268</v>
      </c>
      <c r="AS507" s="1">
        <v>10.783605065188873</v>
      </c>
      <c r="AT507" s="1">
        <v>10.966650811267904</v>
      </c>
      <c r="AU507" s="1">
        <v>10.966650811267904</v>
      </c>
      <c r="AV507" s="1">
        <v>10.966650811267904</v>
      </c>
      <c r="AW507" s="1">
        <v>10.962632338132432</v>
      </c>
      <c r="AX507" s="1">
        <v>10.854509687676844</v>
      </c>
      <c r="AY507" s="1">
        <v>10.713620767614437</v>
      </c>
      <c r="AZ507" s="1">
        <v>10.610051627857969</v>
      </c>
      <c r="BA507" s="1">
        <v>11.746807791329674</v>
      </c>
      <c r="BB507" s="1">
        <v>10.678685047720043</v>
      </c>
      <c r="BC507" s="1">
        <v>10.678685047720043</v>
      </c>
      <c r="BD507" s="1">
        <v>11.073753869142919</v>
      </c>
      <c r="BE507" s="1">
        <v>10.678685047720043</v>
      </c>
      <c r="BF507" s="1">
        <v>10.678685047720043</v>
      </c>
      <c r="BG507" s="1">
        <v>10.818941204909885</v>
      </c>
      <c r="BH507" s="1">
        <v>12.462339085182141</v>
      </c>
      <c r="BI507" s="1">
        <v>10.344384807005829</v>
      </c>
      <c r="BJ507" s="1">
        <v>10.344119157678479</v>
      </c>
    </row>
    <row r="508" spans="1:62" x14ac:dyDescent="0.3">
      <c r="A508" s="1" t="s">
        <v>72</v>
      </c>
      <c r="B508" s="1" t="s">
        <v>105</v>
      </c>
      <c r="C508" s="1">
        <v>25.472062649733374</v>
      </c>
      <c r="D508" s="1">
        <v>25.715177363986268</v>
      </c>
      <c r="E508" s="1">
        <v>25.472062649733374</v>
      </c>
      <c r="F508" s="1">
        <v>26.045727531345484</v>
      </c>
      <c r="G508" s="1">
        <v>26.045727531345484</v>
      </c>
      <c r="H508" s="1">
        <v>25.715177363986268</v>
      </c>
      <c r="I508" s="1">
        <v>21.774459932615443</v>
      </c>
      <c r="J508" s="1">
        <v>25.392260085770779</v>
      </c>
      <c r="K508" s="1">
        <v>25.715177363986268</v>
      </c>
      <c r="L508" s="1">
        <v>25.392260085770779</v>
      </c>
      <c r="M508" s="1">
        <v>25.472062649733374</v>
      </c>
      <c r="N508" s="1">
        <v>25.077988282736055</v>
      </c>
      <c r="O508" s="1">
        <v>25.553028736820345</v>
      </c>
      <c r="P508" s="1">
        <v>25.553028736820345</v>
      </c>
      <c r="Q508" s="1">
        <v>25.392260085770779</v>
      </c>
      <c r="R508" s="1">
        <v>25.797025828332899</v>
      </c>
      <c r="S508" s="1">
        <v>25.796352821476088</v>
      </c>
      <c r="T508" s="1">
        <v>25.715177363986268</v>
      </c>
      <c r="U508" s="1">
        <v>25.392260085770779</v>
      </c>
      <c r="V508" s="1">
        <v>25.472062649733374</v>
      </c>
      <c r="W508" s="1">
        <v>24.847342630983789</v>
      </c>
      <c r="X508" s="1">
        <v>25.155824662273893</v>
      </c>
      <c r="Y508" s="1">
        <v>26.045727531345484</v>
      </c>
      <c r="Z508" s="1">
        <v>23.27683615819209</v>
      </c>
      <c r="AA508" s="1">
        <v>25.162637539153476</v>
      </c>
      <c r="AB508" s="1">
        <v>26.12969716188362</v>
      </c>
      <c r="AC508" s="1">
        <v>25.796352821476088</v>
      </c>
      <c r="AD508" s="1">
        <v>25.71450862091384</v>
      </c>
      <c r="AE508" s="1">
        <v>24.771400656361948</v>
      </c>
      <c r="AF508" s="1">
        <v>25.392260085770779</v>
      </c>
      <c r="AG508" s="1">
        <v>25.392260085770779</v>
      </c>
      <c r="AH508" s="1">
        <v>25.077988282736055</v>
      </c>
      <c r="AI508" s="1">
        <v>22.189432928844607</v>
      </c>
      <c r="AJ508" s="1">
        <v>25.162637539153476</v>
      </c>
      <c r="AK508" s="1">
        <v>26.12969716188362</v>
      </c>
      <c r="AL508" s="1">
        <v>26.12969716188362</v>
      </c>
      <c r="AM508" s="1">
        <v>25.796352821476088</v>
      </c>
      <c r="AN508" s="1">
        <v>26.2992712378318</v>
      </c>
      <c r="AO508" s="1">
        <v>25.392260085770779</v>
      </c>
      <c r="AP508" s="1">
        <v>25.633846632446726</v>
      </c>
      <c r="AQ508" s="1">
        <v>25.633846632446726</v>
      </c>
      <c r="AR508" s="1">
        <v>25.665601703940357</v>
      </c>
      <c r="AS508" s="1">
        <v>25.162637539153476</v>
      </c>
      <c r="AT508" s="1">
        <v>25.807304053696953</v>
      </c>
      <c r="AU508" s="1">
        <v>25.807304053696953</v>
      </c>
      <c r="AV508" s="1">
        <v>26.12969716188362</v>
      </c>
      <c r="AW508" s="1">
        <v>24.252238521623163</v>
      </c>
      <c r="AX508" s="1">
        <v>24.013042658115278</v>
      </c>
      <c r="AY508" s="1">
        <v>23.701359150996087</v>
      </c>
      <c r="AZ508" s="1">
        <v>25.724370456221685</v>
      </c>
      <c r="BA508" s="1">
        <v>25.71450862091384</v>
      </c>
      <c r="BB508" s="1">
        <v>25.567338282078474</v>
      </c>
      <c r="BC508" s="1">
        <v>25.567338282078474</v>
      </c>
      <c r="BD508" s="1">
        <v>26.059344647240902</v>
      </c>
      <c r="BE508" s="1">
        <v>26.214209968186637</v>
      </c>
      <c r="BF508" s="1">
        <v>26.214209968186637</v>
      </c>
      <c r="BG508" s="1">
        <v>23.934355778786493</v>
      </c>
      <c r="BH508" s="1">
        <v>24.620900873982219</v>
      </c>
      <c r="BI508" s="1">
        <v>22.884511672102516</v>
      </c>
      <c r="BJ508" s="1">
        <v>25.39291217257319</v>
      </c>
    </row>
    <row r="509" spans="1:62" x14ac:dyDescent="0.3">
      <c r="A509" s="1" t="s">
        <v>73</v>
      </c>
      <c r="B509" s="1" t="s">
        <v>105</v>
      </c>
      <c r="C509" s="1">
        <v>27.357737190551017</v>
      </c>
      <c r="D509" s="1">
        <v>27.61884947466972</v>
      </c>
      <c r="E509" s="1">
        <v>27.357737190551017</v>
      </c>
      <c r="F509" s="1">
        <v>27.973869982088296</v>
      </c>
      <c r="G509" s="1">
        <v>27.973869982088296</v>
      </c>
      <c r="H509" s="1">
        <v>27.61884947466972</v>
      </c>
      <c r="I509" s="1">
        <v>23.386404175199839</v>
      </c>
      <c r="J509" s="1">
        <v>27.272026912508665</v>
      </c>
      <c r="K509" s="1">
        <v>27.61884947466972</v>
      </c>
      <c r="L509" s="1">
        <v>27.272026912508665</v>
      </c>
      <c r="M509" s="1">
        <v>27.357737190551017</v>
      </c>
      <c r="N509" s="1">
        <v>26.934489842501712</v>
      </c>
      <c r="O509" s="1">
        <v>27.444697126317966</v>
      </c>
      <c r="P509" s="1">
        <v>27.444697126317966</v>
      </c>
      <c r="Q509" s="1">
        <v>27.272026912508665</v>
      </c>
      <c r="R509" s="1">
        <v>27.706757109313855</v>
      </c>
      <c r="S509" s="1">
        <v>27.706034280347499</v>
      </c>
      <c r="T509" s="1">
        <v>27.61884947466972</v>
      </c>
      <c r="U509" s="1">
        <v>27.272026912508665</v>
      </c>
      <c r="V509" s="1">
        <v>27.357737190551017</v>
      </c>
      <c r="W509" s="1">
        <v>26.68676969468526</v>
      </c>
      <c r="X509" s="1">
        <v>27.018088381204365</v>
      </c>
      <c r="Y509" s="1">
        <v>27.973869982088296</v>
      </c>
      <c r="Z509" s="1">
        <v>25.000000000000004</v>
      </c>
      <c r="AA509" s="1">
        <v>28.431451289053086</v>
      </c>
      <c r="AB509" s="1">
        <v>28.064055811003648</v>
      </c>
      <c r="AC509" s="1">
        <v>27.706034280347499</v>
      </c>
      <c r="AD509" s="1">
        <v>27.935401659168335</v>
      </c>
      <c r="AE509" s="1">
        <v>26.910839992985444</v>
      </c>
      <c r="AF509" s="1">
        <v>27.585321383631648</v>
      </c>
      <c r="AG509" s="1">
        <v>27.585321383631648</v>
      </c>
      <c r="AH509" s="1">
        <v>26.934489842501712</v>
      </c>
      <c r="AI509" s="1">
        <v>24.783984135228287</v>
      </c>
      <c r="AJ509" s="1">
        <v>28.431451289053086</v>
      </c>
      <c r="AK509" s="1">
        <v>28.064055811003648</v>
      </c>
      <c r="AL509" s="1">
        <v>28.064055811003648</v>
      </c>
      <c r="AM509" s="1">
        <v>27.706034280347499</v>
      </c>
      <c r="AN509" s="1">
        <v>28.570668652587905</v>
      </c>
      <c r="AO509" s="1">
        <v>27.585321383631648</v>
      </c>
      <c r="AP509" s="1">
        <v>28.164048322704417</v>
      </c>
      <c r="AQ509" s="1">
        <v>28.164048322704417</v>
      </c>
      <c r="AR509" s="1">
        <v>28.000327680838858</v>
      </c>
      <c r="AS509" s="1">
        <v>28.431451289053086</v>
      </c>
      <c r="AT509" s="1">
        <v>29.031235135563666</v>
      </c>
      <c r="AU509" s="1">
        <v>29.031235135563666</v>
      </c>
      <c r="AV509" s="1">
        <v>28.708842027376992</v>
      </c>
      <c r="AW509" s="1">
        <v>29.567536673652125</v>
      </c>
      <c r="AX509" s="1">
        <v>29.275916893475976</v>
      </c>
      <c r="AY509" s="1">
        <v>28.895922547011732</v>
      </c>
      <c r="AZ509" s="1">
        <v>28.616584132335902</v>
      </c>
      <c r="BA509" s="1">
        <v>26.983590357059263</v>
      </c>
      <c r="BB509" s="1">
        <v>27.184517497348885</v>
      </c>
      <c r="BC509" s="1">
        <v>27.184517497348885</v>
      </c>
      <c r="BD509" s="1">
        <v>27.361511367275053</v>
      </c>
      <c r="BE509" s="1">
        <v>28.801696712619304</v>
      </c>
      <c r="BF509" s="1">
        <v>28.801696712619304</v>
      </c>
      <c r="BG509" s="1">
        <v>29.179984421584166</v>
      </c>
      <c r="BH509" s="1">
        <v>25.532232763128405</v>
      </c>
      <c r="BI509" s="1">
        <v>28.213359356942913</v>
      </c>
      <c r="BJ509" s="1">
        <v>27.899332306111972</v>
      </c>
    </row>
    <row r="510" spans="1:62" x14ac:dyDescent="0.3">
      <c r="A510" s="1" t="s">
        <v>74</v>
      </c>
      <c r="B510" s="1" t="s">
        <v>105</v>
      </c>
      <c r="C510" s="1">
        <v>32.074499600710993</v>
      </c>
      <c r="D510" s="1">
        <v>31.428794340996568</v>
      </c>
      <c r="E510" s="1">
        <v>32.074499600710993</v>
      </c>
      <c r="F510" s="1">
        <v>33.118217258455381</v>
      </c>
      <c r="G510" s="1">
        <v>33.118217258455381</v>
      </c>
      <c r="H510" s="1">
        <v>32.697909081452202</v>
      </c>
      <c r="I510" s="1">
        <v>41.934773513025476</v>
      </c>
      <c r="J510" s="1">
        <v>32.287306437944579</v>
      </c>
      <c r="K510" s="1">
        <v>32.697909081452202</v>
      </c>
      <c r="L510" s="1">
        <v>32.287306437944579</v>
      </c>
      <c r="M510" s="1">
        <v>32.074499600710993</v>
      </c>
      <c r="N510" s="1">
        <v>30.959446092977249</v>
      </c>
      <c r="O510" s="1">
        <v>32.176452346495765</v>
      </c>
      <c r="P510" s="1">
        <v>32.176452346495765</v>
      </c>
      <c r="Q510" s="1">
        <v>32.287306437944579</v>
      </c>
      <c r="R510" s="1">
        <v>32.483694234281245</v>
      </c>
      <c r="S510" s="1">
        <v>31.209725809397089</v>
      </c>
      <c r="T510" s="1">
        <v>32.697909081452202</v>
      </c>
      <c r="U510" s="1">
        <v>32.287306437944579</v>
      </c>
      <c r="V510" s="1">
        <v>32.074499600710993</v>
      </c>
      <c r="W510" s="1">
        <v>31.594421409724838</v>
      </c>
      <c r="X510" s="1">
        <v>31.986669041137709</v>
      </c>
      <c r="Y510" s="1">
        <v>33.118217258455381</v>
      </c>
      <c r="Z510" s="1">
        <v>38.792372881355931</v>
      </c>
      <c r="AA510" s="1">
        <v>32.02687869782882</v>
      </c>
      <c r="AB510" s="1">
        <v>31.613022567517572</v>
      </c>
      <c r="AC510" s="1">
        <v>31.209725809397089</v>
      </c>
      <c r="AD510" s="1">
        <v>31.110706576860061</v>
      </c>
      <c r="AE510" s="1">
        <v>31.497858055465088</v>
      </c>
      <c r="AF510" s="1">
        <v>31.974011966821603</v>
      </c>
      <c r="AG510" s="1">
        <v>31.974011966821603</v>
      </c>
      <c r="AH510" s="1">
        <v>34.365568490197568</v>
      </c>
      <c r="AI510" s="1">
        <v>40.346569715284005</v>
      </c>
      <c r="AJ510" s="1">
        <v>32.02687869782882</v>
      </c>
      <c r="AK510" s="1">
        <v>31.613022567517572</v>
      </c>
      <c r="AL510" s="1">
        <v>31.613022567517572</v>
      </c>
      <c r="AM510" s="1">
        <v>31.209725809397089</v>
      </c>
      <c r="AN510" s="1">
        <v>31.818181818181817</v>
      </c>
      <c r="AO510" s="1">
        <v>31.974011966821603</v>
      </c>
      <c r="AP510" s="1">
        <v>32.278218489137764</v>
      </c>
      <c r="AQ510" s="1">
        <v>32.278218489137764</v>
      </c>
      <c r="AR510" s="1">
        <v>32.667048960978669</v>
      </c>
      <c r="AS510" s="1">
        <v>32.02687869782882</v>
      </c>
      <c r="AT510" s="1">
        <v>31.613022567517572</v>
      </c>
      <c r="AU510" s="1">
        <v>31.613022567517572</v>
      </c>
      <c r="AV510" s="1">
        <v>31.613022567517572</v>
      </c>
      <c r="AW510" s="1">
        <v>32.558582587159457</v>
      </c>
      <c r="AX510" s="1">
        <v>33.223746261014846</v>
      </c>
      <c r="AY510" s="1">
        <v>33.117004016277896</v>
      </c>
      <c r="AZ510" s="1">
        <v>32.475503108207782</v>
      </c>
      <c r="BA510" s="1">
        <v>33.014329181078196</v>
      </c>
      <c r="BB510" s="1">
        <v>33.97932131495228</v>
      </c>
      <c r="BC510" s="1">
        <v>33.97932131495228</v>
      </c>
      <c r="BD510" s="1">
        <v>32.898388301846516</v>
      </c>
      <c r="BE510" s="1">
        <v>31.715270413573702</v>
      </c>
      <c r="BF510" s="1">
        <v>31.715270413573702</v>
      </c>
      <c r="BG510" s="1">
        <v>33.442561306438186</v>
      </c>
      <c r="BH510" s="1">
        <v>31.914045964990912</v>
      </c>
      <c r="BI510" s="1">
        <v>32.9155859164334</v>
      </c>
      <c r="BJ510" s="1">
        <v>30.721623009758602</v>
      </c>
    </row>
    <row r="513" spans="1:62" s="11" customFormat="1" x14ac:dyDescent="0.3">
      <c r="A513" s="10" t="s">
        <v>106</v>
      </c>
      <c r="B513" s="11" t="s">
        <v>1</v>
      </c>
      <c r="C513" s="11" t="s">
        <v>2</v>
      </c>
      <c r="D513" s="11" t="s">
        <v>3</v>
      </c>
      <c r="E513" s="11" t="s">
        <v>4</v>
      </c>
      <c r="F513" s="11" t="s">
        <v>5</v>
      </c>
      <c r="G513" s="11" t="s">
        <v>6</v>
      </c>
      <c r="H513" s="11" t="s">
        <v>7</v>
      </c>
      <c r="I513" s="11" t="s">
        <v>8</v>
      </c>
      <c r="J513" s="11" t="s">
        <v>9</v>
      </c>
      <c r="K513" s="11" t="s">
        <v>10</v>
      </c>
      <c r="L513" s="11" t="s">
        <v>11</v>
      </c>
      <c r="M513" s="11" t="s">
        <v>12</v>
      </c>
      <c r="N513" s="11" t="s">
        <v>13</v>
      </c>
      <c r="O513" s="11" t="s">
        <v>14</v>
      </c>
      <c r="P513" s="11" t="s">
        <v>15</v>
      </c>
      <c r="Q513" s="11" t="s">
        <v>16</v>
      </c>
      <c r="R513" s="11" t="s">
        <v>17</v>
      </c>
      <c r="S513" s="11" t="s">
        <v>18</v>
      </c>
      <c r="T513" s="11" t="s">
        <v>19</v>
      </c>
      <c r="U513" s="11" t="s">
        <v>20</v>
      </c>
      <c r="V513" s="11" t="s">
        <v>21</v>
      </c>
      <c r="W513" s="11" t="s">
        <v>22</v>
      </c>
      <c r="X513" s="11" t="s">
        <v>23</v>
      </c>
      <c r="Y513" s="11" t="s">
        <v>24</v>
      </c>
      <c r="Z513" s="11" t="s">
        <v>25</v>
      </c>
      <c r="AA513" s="11" t="s">
        <v>26</v>
      </c>
      <c r="AB513" s="11" t="s">
        <v>27</v>
      </c>
      <c r="AC513" s="11" t="s">
        <v>28</v>
      </c>
      <c r="AD513" s="11" t="s">
        <v>29</v>
      </c>
      <c r="AE513" s="11" t="s">
        <v>30</v>
      </c>
      <c r="AF513" s="11" t="s">
        <v>31</v>
      </c>
      <c r="AG513" s="11" t="s">
        <v>32</v>
      </c>
      <c r="AH513" s="11" t="s">
        <v>33</v>
      </c>
      <c r="AI513" s="11" t="s">
        <v>34</v>
      </c>
      <c r="AJ513" s="11" t="s">
        <v>35</v>
      </c>
      <c r="AK513" s="11" t="s">
        <v>36</v>
      </c>
      <c r="AL513" s="11" t="s">
        <v>37</v>
      </c>
      <c r="AM513" s="11" t="s">
        <v>38</v>
      </c>
      <c r="AN513" s="11" t="s">
        <v>39</v>
      </c>
      <c r="AO513" s="11" t="s">
        <v>40</v>
      </c>
      <c r="AP513" s="11" t="s">
        <v>41</v>
      </c>
      <c r="AQ513" s="11" t="s">
        <v>42</v>
      </c>
      <c r="AR513" s="11" t="s">
        <v>43</v>
      </c>
      <c r="AS513" s="11" t="s">
        <v>44</v>
      </c>
      <c r="AT513" s="11" t="s">
        <v>45</v>
      </c>
      <c r="AU513" s="11" t="s">
        <v>46</v>
      </c>
      <c r="AV513" s="11" t="s">
        <v>47</v>
      </c>
      <c r="AW513" s="11" t="s">
        <v>48</v>
      </c>
      <c r="AX513" s="11" t="s">
        <v>49</v>
      </c>
      <c r="AY513" s="11" t="s">
        <v>50</v>
      </c>
      <c r="AZ513" s="11" t="s">
        <v>51</v>
      </c>
      <c r="BA513" s="11" t="s">
        <v>52</v>
      </c>
      <c r="BB513" s="11" t="s">
        <v>53</v>
      </c>
      <c r="BC513" s="11" t="s">
        <v>54</v>
      </c>
      <c r="BD513" s="11" t="s">
        <v>55</v>
      </c>
      <c r="BE513" s="11" t="s">
        <v>56</v>
      </c>
      <c r="BF513" s="11" t="s">
        <v>57</v>
      </c>
      <c r="BG513" s="11" t="s">
        <v>58</v>
      </c>
      <c r="BH513" s="11" t="s">
        <v>59</v>
      </c>
      <c r="BI513" s="11" t="s">
        <v>60</v>
      </c>
      <c r="BJ513" s="11" t="s">
        <v>61</v>
      </c>
    </row>
    <row r="514" spans="1:62" x14ac:dyDescent="0.3">
      <c r="A514" s="1" t="s">
        <v>62</v>
      </c>
    </row>
    <row r="515" spans="1:62" x14ac:dyDescent="0.3">
      <c r="A515" s="1" t="s">
        <v>63</v>
      </c>
      <c r="B515" s="1" t="s">
        <v>106</v>
      </c>
      <c r="C515" s="1">
        <v>0.73199999999999998</v>
      </c>
      <c r="D515" s="1">
        <v>0.73199999999999998</v>
      </c>
      <c r="E515" s="1">
        <v>1.2210000000000001</v>
      </c>
      <c r="F515" s="1">
        <v>1.587</v>
      </c>
      <c r="G515" s="1">
        <v>1.7090000000000001</v>
      </c>
      <c r="H515" s="1">
        <v>0.73199999999999998</v>
      </c>
      <c r="I515" s="1">
        <v>0.73199999999999998</v>
      </c>
      <c r="J515" s="1">
        <v>1.7090000000000001</v>
      </c>
      <c r="K515" s="1">
        <v>1.7090000000000001</v>
      </c>
      <c r="L515" s="1">
        <v>1.7090000000000001</v>
      </c>
      <c r="M515" s="1">
        <v>1.7090000000000001</v>
      </c>
      <c r="N515" s="1">
        <v>1.7090000000000001</v>
      </c>
      <c r="O515" s="1">
        <v>1.7090000000000001</v>
      </c>
      <c r="P515" s="1">
        <v>1.7090000000000001</v>
      </c>
      <c r="Q515" s="1">
        <v>1.099</v>
      </c>
      <c r="R515" s="1">
        <v>2.1970000000000001</v>
      </c>
      <c r="S515" s="1">
        <v>1.7090000000000001</v>
      </c>
      <c r="T515" s="1">
        <v>1.7090000000000001</v>
      </c>
      <c r="U515" s="1">
        <v>1.7090000000000001</v>
      </c>
      <c r="V515" s="1">
        <v>1.7090000000000001</v>
      </c>
      <c r="W515" s="1">
        <v>1.7090000000000001</v>
      </c>
      <c r="X515" s="1">
        <v>1.7090000000000001</v>
      </c>
      <c r="Y515" s="1">
        <v>1.099</v>
      </c>
      <c r="Z515" s="1">
        <v>1.099</v>
      </c>
      <c r="AA515" s="1">
        <v>1.099</v>
      </c>
      <c r="AB515" s="1">
        <v>2.1970000000000001</v>
      </c>
      <c r="AC515" s="1">
        <v>1.7090000000000001</v>
      </c>
      <c r="AD515" s="1">
        <v>1.7090000000000001</v>
      </c>
      <c r="AE515" s="1">
        <v>1.7090000000000001</v>
      </c>
      <c r="AF515" s="1">
        <v>1.7090000000000001</v>
      </c>
      <c r="AG515" s="1">
        <v>1.7090000000000001</v>
      </c>
      <c r="AH515" s="1">
        <v>1.099</v>
      </c>
      <c r="AI515" s="1">
        <v>1.099</v>
      </c>
      <c r="AJ515" s="1">
        <v>2.1970000000000001</v>
      </c>
      <c r="AK515" s="1">
        <v>2.1970000000000001</v>
      </c>
      <c r="AL515" s="1">
        <v>1.7090000000000001</v>
      </c>
      <c r="AM515" s="1">
        <v>1.7090000000000001</v>
      </c>
      <c r="AN515" s="1">
        <v>1.7090000000000001</v>
      </c>
      <c r="AO515" s="1">
        <v>1.7090000000000001</v>
      </c>
      <c r="AP515" s="1">
        <v>1.7090000000000001</v>
      </c>
      <c r="AQ515" s="1">
        <v>1.9530000000000001</v>
      </c>
      <c r="AR515" s="1">
        <v>1.2210000000000001</v>
      </c>
      <c r="AS515" s="1">
        <v>0.73199999999999998</v>
      </c>
      <c r="AT515" s="1">
        <v>2.1970000000000001</v>
      </c>
      <c r="AU515" s="1">
        <v>2.1970000000000001</v>
      </c>
      <c r="AV515" s="1">
        <v>2.1970000000000001</v>
      </c>
      <c r="AW515" s="1">
        <v>1.7090000000000001</v>
      </c>
      <c r="AX515" s="1">
        <v>1.9530000000000001</v>
      </c>
      <c r="AY515" s="1">
        <v>1.9530000000000001</v>
      </c>
      <c r="AZ515" s="1">
        <v>1.9530000000000001</v>
      </c>
      <c r="BA515" s="1">
        <v>1.2210000000000001</v>
      </c>
      <c r="BB515" s="1">
        <v>1.099</v>
      </c>
      <c r="BC515" s="1">
        <v>2.1970000000000001</v>
      </c>
      <c r="BD515" s="1">
        <v>2.1970000000000001</v>
      </c>
      <c r="BE515" s="1">
        <v>1.9530000000000001</v>
      </c>
      <c r="BF515" s="1">
        <v>1.9530000000000001</v>
      </c>
      <c r="BG515" s="1">
        <v>1.9530000000000001</v>
      </c>
      <c r="BH515" s="1">
        <v>1.587</v>
      </c>
      <c r="BI515" s="1">
        <v>1.9530000000000001</v>
      </c>
      <c r="BJ515" s="1">
        <v>1.587</v>
      </c>
    </row>
    <row r="516" spans="1:62" x14ac:dyDescent="0.3">
      <c r="A516" s="1" t="s">
        <v>64</v>
      </c>
      <c r="B516" s="1" t="s">
        <v>106</v>
      </c>
      <c r="C516" s="1">
        <v>3.6619999999999999</v>
      </c>
      <c r="D516" s="1">
        <v>3.6619999999999999</v>
      </c>
      <c r="E516" s="1">
        <v>3.6619999999999999</v>
      </c>
      <c r="F516" s="1">
        <v>3.6619999999999999</v>
      </c>
      <c r="G516" s="1">
        <v>4.1500000000000004</v>
      </c>
      <c r="H516" s="1">
        <v>3.9060000000000001</v>
      </c>
      <c r="I516" s="1">
        <v>5.1269999999999998</v>
      </c>
      <c r="J516" s="1">
        <v>5.1269999999999998</v>
      </c>
      <c r="K516" s="1">
        <v>5.1269999999999998</v>
      </c>
      <c r="L516" s="1">
        <v>5.1269999999999998</v>
      </c>
      <c r="M516" s="1">
        <v>5.1269999999999998</v>
      </c>
      <c r="N516" s="1">
        <v>5.1269999999999998</v>
      </c>
      <c r="O516" s="1">
        <v>3.54</v>
      </c>
      <c r="P516" s="1">
        <v>3.54</v>
      </c>
      <c r="Q516" s="1">
        <v>3.6619999999999999</v>
      </c>
      <c r="R516" s="1">
        <v>5.1269999999999998</v>
      </c>
      <c r="S516" s="1">
        <v>5.1269999999999998</v>
      </c>
      <c r="T516" s="1">
        <v>5.1269999999999998</v>
      </c>
      <c r="U516" s="1">
        <v>5.1269999999999998</v>
      </c>
      <c r="V516" s="1">
        <v>5.1269999999999998</v>
      </c>
      <c r="W516" s="1">
        <v>5.1269999999999998</v>
      </c>
      <c r="X516" s="1">
        <v>4.2720000000000002</v>
      </c>
      <c r="Y516" s="1">
        <v>4.2720000000000002</v>
      </c>
      <c r="Z516" s="1">
        <v>3.9060000000000001</v>
      </c>
      <c r="AA516" s="1">
        <v>5.1269999999999998</v>
      </c>
      <c r="AB516" s="1">
        <v>5.1269999999999998</v>
      </c>
      <c r="AC516" s="1">
        <v>5.1269999999999998</v>
      </c>
      <c r="AD516" s="1">
        <v>5.1269999999999998</v>
      </c>
      <c r="AE516" s="1">
        <v>5.1269999999999998</v>
      </c>
      <c r="AF516" s="1">
        <v>5.1269999999999998</v>
      </c>
      <c r="AG516" s="1">
        <v>5.1269999999999998</v>
      </c>
      <c r="AH516" s="1">
        <v>4.2720000000000002</v>
      </c>
      <c r="AI516" s="1">
        <v>3.6619999999999999</v>
      </c>
      <c r="AJ516" s="1">
        <v>5.1269999999999998</v>
      </c>
      <c r="AK516" s="1">
        <v>5.1269999999999998</v>
      </c>
      <c r="AL516" s="1">
        <v>5.1269999999999998</v>
      </c>
      <c r="AM516" s="1">
        <v>5.1269999999999998</v>
      </c>
      <c r="AN516" s="1">
        <v>5.1269999999999998</v>
      </c>
      <c r="AO516" s="1">
        <v>5.1269999999999998</v>
      </c>
      <c r="AP516" s="1">
        <v>5.1269999999999998</v>
      </c>
      <c r="AQ516" s="1">
        <v>4.2720000000000002</v>
      </c>
      <c r="AR516" s="1">
        <v>3.9060000000000001</v>
      </c>
      <c r="AS516" s="1">
        <v>5.1269999999999998</v>
      </c>
      <c r="AT516" s="1">
        <v>5.1269999999999998</v>
      </c>
      <c r="AU516" s="1">
        <v>5.1269999999999998</v>
      </c>
      <c r="AV516" s="1">
        <v>5.1269999999999998</v>
      </c>
      <c r="AW516" s="1">
        <v>5.1269999999999998</v>
      </c>
      <c r="AX516" s="1">
        <v>5.1269999999999998</v>
      </c>
      <c r="AY516" s="1">
        <v>7.69</v>
      </c>
      <c r="AZ516" s="1">
        <v>4.5170000000000003</v>
      </c>
      <c r="BA516" s="1">
        <v>4.1500000000000004</v>
      </c>
      <c r="BB516" s="1">
        <v>5.1269999999999998</v>
      </c>
      <c r="BC516" s="1">
        <v>5.1269999999999998</v>
      </c>
      <c r="BD516" s="1">
        <v>5.1269999999999998</v>
      </c>
      <c r="BE516" s="1">
        <v>7.69</v>
      </c>
      <c r="BF516" s="1">
        <v>7.69</v>
      </c>
      <c r="BG516" s="1">
        <v>7.69</v>
      </c>
      <c r="BH516" s="1">
        <v>3.9060000000000001</v>
      </c>
      <c r="BI516" s="1">
        <v>5.1269999999999998</v>
      </c>
      <c r="BJ516" s="1">
        <v>3.9060000000000001</v>
      </c>
    </row>
    <row r="517" spans="1:62" x14ac:dyDescent="0.3">
      <c r="A517" s="1" t="s">
        <v>65</v>
      </c>
      <c r="B517" s="1" t="s">
        <v>106</v>
      </c>
      <c r="C517" s="1">
        <v>10.01</v>
      </c>
      <c r="D517" s="1">
        <v>10.01</v>
      </c>
      <c r="E517" s="1">
        <v>10.01</v>
      </c>
      <c r="F517" s="1">
        <v>10.01</v>
      </c>
      <c r="G517" s="1">
        <v>10.01</v>
      </c>
      <c r="H517" s="1">
        <v>9.6440000000000001</v>
      </c>
      <c r="I517" s="1">
        <v>9.6440000000000001</v>
      </c>
      <c r="J517" s="1">
        <v>10.01</v>
      </c>
      <c r="K517" s="1">
        <v>10.01</v>
      </c>
      <c r="L517" s="1">
        <v>10.01</v>
      </c>
      <c r="M517" s="1">
        <v>10.01</v>
      </c>
      <c r="N517" s="1">
        <v>10.01</v>
      </c>
      <c r="O517" s="1">
        <v>10.01</v>
      </c>
      <c r="P517" s="1">
        <v>10.01</v>
      </c>
      <c r="Q517" s="1">
        <v>9.6440000000000001</v>
      </c>
      <c r="R517" s="1">
        <v>9.6440000000000001</v>
      </c>
      <c r="S517" s="1">
        <v>9.6440000000000001</v>
      </c>
      <c r="T517" s="1">
        <v>9.6440000000000001</v>
      </c>
      <c r="U517" s="1">
        <v>9.6440000000000001</v>
      </c>
      <c r="V517" s="1">
        <v>9.6440000000000001</v>
      </c>
      <c r="W517" s="1">
        <v>10.01</v>
      </c>
      <c r="X517" s="1">
        <v>10.01</v>
      </c>
      <c r="Y517" s="1">
        <v>10.01</v>
      </c>
      <c r="Z517" s="1">
        <v>9.6440000000000001</v>
      </c>
      <c r="AA517" s="1">
        <v>9.6440000000000001</v>
      </c>
      <c r="AB517" s="1">
        <v>9.6440000000000001</v>
      </c>
      <c r="AC517" s="1">
        <v>9.6440000000000001</v>
      </c>
      <c r="AD517" s="1">
        <v>10.01</v>
      </c>
      <c r="AE517" s="1">
        <v>9.6440000000000001</v>
      </c>
      <c r="AF517" s="1">
        <v>9.6440000000000001</v>
      </c>
      <c r="AG517" s="1">
        <v>9.6440000000000001</v>
      </c>
      <c r="AH517" s="1">
        <v>10.01</v>
      </c>
      <c r="AI517" s="1">
        <v>8.9109999999999996</v>
      </c>
      <c r="AJ517" s="1">
        <v>9.6440000000000001</v>
      </c>
      <c r="AK517" s="1">
        <v>9.6440000000000001</v>
      </c>
      <c r="AL517" s="1">
        <v>9.6440000000000001</v>
      </c>
      <c r="AM517" s="1">
        <v>9.6440000000000001</v>
      </c>
      <c r="AN517" s="1">
        <v>9.6440000000000001</v>
      </c>
      <c r="AO517" s="1">
        <v>9.6440000000000001</v>
      </c>
      <c r="AP517" s="1">
        <v>9.6440000000000001</v>
      </c>
      <c r="AQ517" s="1">
        <v>9.5210000000000008</v>
      </c>
      <c r="AR517" s="1">
        <v>9.766</v>
      </c>
      <c r="AS517" s="1">
        <v>9.6440000000000001</v>
      </c>
      <c r="AT517" s="1">
        <v>9.6440000000000001</v>
      </c>
      <c r="AU517" s="1">
        <v>9.6440000000000001</v>
      </c>
      <c r="AV517" s="1">
        <v>9.6440000000000001</v>
      </c>
      <c r="AW517" s="1">
        <v>9.6440000000000001</v>
      </c>
      <c r="AX517" s="1">
        <v>9.6440000000000001</v>
      </c>
      <c r="AY517" s="1">
        <v>9.6440000000000001</v>
      </c>
      <c r="AZ517" s="1">
        <v>9.5210000000000008</v>
      </c>
      <c r="BA517" s="1">
        <v>10.01</v>
      </c>
      <c r="BB517" s="1">
        <v>9.6440000000000001</v>
      </c>
      <c r="BC517" s="1">
        <v>9.6440000000000001</v>
      </c>
      <c r="BD517" s="1">
        <v>9.8879999999999999</v>
      </c>
      <c r="BE517" s="1">
        <v>9.8879999999999999</v>
      </c>
      <c r="BF517" s="1">
        <v>9.8879999999999999</v>
      </c>
      <c r="BG517" s="1">
        <v>9.8879999999999999</v>
      </c>
      <c r="BH517" s="1">
        <v>9.8879999999999999</v>
      </c>
      <c r="BI517" s="1">
        <v>9.8879999999999999</v>
      </c>
      <c r="BJ517" s="1">
        <v>9.8879999999999999</v>
      </c>
    </row>
    <row r="518" spans="1:62" x14ac:dyDescent="0.3">
      <c r="A518" s="1" t="s">
        <v>66</v>
      </c>
      <c r="B518" s="1" t="s">
        <v>106</v>
      </c>
      <c r="C518" s="1">
        <v>11.108000000000001</v>
      </c>
      <c r="D518" s="1">
        <v>11.108000000000001</v>
      </c>
      <c r="E518" s="1">
        <v>11.108000000000001</v>
      </c>
      <c r="F518" s="1">
        <v>11.108000000000001</v>
      </c>
      <c r="G518" s="1">
        <v>11.108000000000001</v>
      </c>
      <c r="H518" s="1">
        <v>11.108000000000001</v>
      </c>
      <c r="I518" s="1">
        <v>11.108000000000001</v>
      </c>
      <c r="J518" s="1">
        <v>11.108000000000001</v>
      </c>
      <c r="K518" s="1">
        <v>11.108000000000001</v>
      </c>
      <c r="L518" s="1">
        <v>11.108000000000001</v>
      </c>
      <c r="M518" s="1">
        <v>11.108000000000001</v>
      </c>
      <c r="N518" s="1">
        <v>11.108000000000001</v>
      </c>
      <c r="O518" s="1">
        <v>11.108000000000001</v>
      </c>
      <c r="P518" s="1">
        <v>11.108000000000001</v>
      </c>
      <c r="Q518" s="1">
        <v>10.986000000000001</v>
      </c>
      <c r="R518" s="1">
        <v>11.108000000000001</v>
      </c>
      <c r="S518" s="1">
        <v>10.986000000000001</v>
      </c>
      <c r="T518" s="1">
        <v>10.986000000000001</v>
      </c>
      <c r="U518" s="1">
        <v>10.986000000000001</v>
      </c>
      <c r="V518" s="1">
        <v>11.108000000000001</v>
      </c>
      <c r="W518" s="1">
        <v>11.108000000000001</v>
      </c>
      <c r="X518" s="1">
        <v>11.108000000000001</v>
      </c>
      <c r="Y518" s="1">
        <v>11.108000000000001</v>
      </c>
      <c r="Z518" s="1">
        <v>11.108000000000001</v>
      </c>
      <c r="AA518" s="1">
        <v>10.986000000000001</v>
      </c>
      <c r="AB518" s="1">
        <v>11.353</v>
      </c>
      <c r="AC518" s="1">
        <v>11.353</v>
      </c>
      <c r="AD518" s="1">
        <v>11.353</v>
      </c>
      <c r="AE518" s="1">
        <v>11.353</v>
      </c>
      <c r="AF518" s="1">
        <v>11.353</v>
      </c>
      <c r="AG518" s="1">
        <v>11.108000000000001</v>
      </c>
      <c r="AH518" s="1">
        <v>10.01</v>
      </c>
      <c r="AI518" s="1">
        <v>11.108000000000001</v>
      </c>
      <c r="AJ518" s="1">
        <v>11.353</v>
      </c>
      <c r="AK518" s="1">
        <v>11.353</v>
      </c>
      <c r="AL518" s="1">
        <v>11.353</v>
      </c>
      <c r="AM518" s="1">
        <v>11.353</v>
      </c>
      <c r="AN518" s="1">
        <v>11.353</v>
      </c>
      <c r="AO518" s="1">
        <v>11.353</v>
      </c>
      <c r="AP518" s="1">
        <v>11.353</v>
      </c>
      <c r="AQ518" s="1">
        <v>10.742000000000001</v>
      </c>
      <c r="AR518" s="1">
        <v>11.23</v>
      </c>
      <c r="AS518" s="1">
        <v>11.23</v>
      </c>
      <c r="AT518" s="1">
        <v>11.353</v>
      </c>
      <c r="AU518" s="1">
        <v>11.353</v>
      </c>
      <c r="AV518" s="1">
        <v>11.353</v>
      </c>
      <c r="AW518" s="1">
        <v>11.353</v>
      </c>
      <c r="AX518" s="1">
        <v>11.353</v>
      </c>
      <c r="AY518" s="1">
        <v>11.23</v>
      </c>
      <c r="AZ518" s="1">
        <v>11.23</v>
      </c>
      <c r="BA518" s="1">
        <v>11.23</v>
      </c>
      <c r="BB518" s="1">
        <v>11.23</v>
      </c>
      <c r="BC518" s="1">
        <v>11.23</v>
      </c>
      <c r="BD518" s="1">
        <v>11.23</v>
      </c>
      <c r="BE518" s="1">
        <v>11.23</v>
      </c>
      <c r="BF518" s="1">
        <v>11.23</v>
      </c>
      <c r="BG518" s="1">
        <v>11.23</v>
      </c>
      <c r="BH518" s="1">
        <v>11.23</v>
      </c>
      <c r="BI518" s="1">
        <v>11.23</v>
      </c>
      <c r="BJ518" s="1">
        <v>11.23</v>
      </c>
    </row>
    <row r="519" spans="1:62" x14ac:dyDescent="0.3">
      <c r="A519" s="1" t="s">
        <v>67</v>
      </c>
      <c r="B519" s="1" t="s">
        <v>106</v>
      </c>
      <c r="C519" s="1">
        <v>11.962999999999999</v>
      </c>
      <c r="D519" s="1">
        <v>12.085000000000001</v>
      </c>
      <c r="E519" s="1">
        <v>12.085000000000001</v>
      </c>
      <c r="F519" s="1">
        <v>12.085000000000001</v>
      </c>
      <c r="G519" s="1">
        <v>12.085000000000001</v>
      </c>
      <c r="H519" s="1">
        <v>12.085000000000001</v>
      </c>
      <c r="I519" s="1">
        <v>12.085000000000001</v>
      </c>
      <c r="J519" s="1">
        <v>12.085000000000001</v>
      </c>
      <c r="K519" s="1">
        <v>12.085000000000001</v>
      </c>
      <c r="L519" s="1">
        <v>12.085000000000001</v>
      </c>
      <c r="M519" s="1">
        <v>12.085000000000001</v>
      </c>
      <c r="N519" s="1">
        <v>12.085000000000001</v>
      </c>
      <c r="O519" s="1">
        <v>12.085000000000001</v>
      </c>
      <c r="P519" s="1">
        <v>12.085000000000001</v>
      </c>
      <c r="Q519" s="1">
        <v>12.085000000000001</v>
      </c>
      <c r="R519" s="1">
        <v>12.085000000000001</v>
      </c>
      <c r="S519" s="1">
        <v>12.085000000000001</v>
      </c>
      <c r="T519" s="1">
        <v>12.085000000000001</v>
      </c>
      <c r="U519" s="1">
        <v>12.085000000000001</v>
      </c>
      <c r="V519" s="1">
        <v>12.085000000000001</v>
      </c>
      <c r="W519" s="1">
        <v>12.085000000000001</v>
      </c>
      <c r="X519" s="1">
        <v>12.939</v>
      </c>
      <c r="Y519" s="1">
        <v>24.536000000000001</v>
      </c>
      <c r="Z519" s="1">
        <v>22.216999999999999</v>
      </c>
      <c r="AA519" s="1">
        <v>12.085000000000001</v>
      </c>
      <c r="AB519" s="1">
        <v>12.085000000000001</v>
      </c>
      <c r="AC519" s="1">
        <v>12.085000000000001</v>
      </c>
      <c r="AD519" s="1">
        <v>12.085000000000001</v>
      </c>
      <c r="AE519" s="1">
        <v>12.085000000000001</v>
      </c>
      <c r="AF519" s="1">
        <v>12.207000000000001</v>
      </c>
      <c r="AG519" s="1">
        <v>12.939</v>
      </c>
      <c r="AH519" s="1">
        <v>17.212</v>
      </c>
      <c r="AI519" s="1">
        <v>12.939</v>
      </c>
      <c r="AJ519" s="1">
        <v>12.085000000000001</v>
      </c>
      <c r="AK519" s="1">
        <v>12.085000000000001</v>
      </c>
      <c r="AL519" s="1">
        <v>12.085000000000001</v>
      </c>
      <c r="AM519" s="1">
        <v>12.085000000000001</v>
      </c>
      <c r="AN519" s="1">
        <v>12.085000000000001</v>
      </c>
      <c r="AO519" s="1">
        <v>12.085000000000001</v>
      </c>
      <c r="AP519" s="1">
        <v>12.207000000000001</v>
      </c>
      <c r="AQ519" s="1">
        <v>11.962999999999999</v>
      </c>
      <c r="AR519" s="1">
        <v>12.939</v>
      </c>
      <c r="AS519" s="1">
        <v>12.085000000000001</v>
      </c>
      <c r="AT519" s="1">
        <v>12.085000000000001</v>
      </c>
      <c r="AU519" s="1">
        <v>12.085000000000001</v>
      </c>
      <c r="AV519" s="1">
        <v>12.085000000000001</v>
      </c>
      <c r="AW519" s="1">
        <v>12.085000000000001</v>
      </c>
      <c r="AX519" s="1">
        <v>12.085000000000001</v>
      </c>
      <c r="AY519" s="1">
        <v>12.085000000000001</v>
      </c>
      <c r="AZ519" s="1">
        <v>11.962999999999999</v>
      </c>
      <c r="BA519" s="1">
        <v>12.085000000000001</v>
      </c>
      <c r="BB519" s="1">
        <v>12.085000000000001</v>
      </c>
      <c r="BC519" s="1">
        <v>12.085000000000001</v>
      </c>
      <c r="BD519" s="1">
        <v>12.085000000000001</v>
      </c>
      <c r="BE519" s="1">
        <v>12.085000000000001</v>
      </c>
      <c r="BF519" s="1">
        <v>12.085000000000001</v>
      </c>
      <c r="BG519" s="1">
        <v>13.55</v>
      </c>
      <c r="BH519" s="1">
        <v>12.085000000000001</v>
      </c>
      <c r="BI519" s="1">
        <v>12.085000000000001</v>
      </c>
      <c r="BJ519" s="1">
        <v>12.085000000000001</v>
      </c>
    </row>
    <row r="520" spans="1:62" x14ac:dyDescent="0.3">
      <c r="A520" s="1" t="s">
        <v>68</v>
      </c>
      <c r="B520" s="1" t="s">
        <v>106</v>
      </c>
      <c r="C520" s="1">
        <v>37.475000000000001</v>
      </c>
      <c r="D520" s="1">
        <v>37.597000000000001</v>
      </c>
      <c r="E520" s="1">
        <v>38.085999999999999</v>
      </c>
      <c r="F520" s="1">
        <v>38.451999999999998</v>
      </c>
      <c r="G520" s="1">
        <v>39.061999999999998</v>
      </c>
      <c r="H520" s="1">
        <v>37.475000000000001</v>
      </c>
      <c r="I520" s="1">
        <v>38.695999999999998</v>
      </c>
      <c r="J520" s="1">
        <v>40.039000000000001</v>
      </c>
      <c r="K520" s="1">
        <v>40.039000000000001</v>
      </c>
      <c r="L520" s="1">
        <v>40.039000000000001</v>
      </c>
      <c r="M520" s="1">
        <v>40.039000000000001</v>
      </c>
      <c r="N520" s="1">
        <v>40.039000000000001</v>
      </c>
      <c r="O520" s="1">
        <v>38.451999999999998</v>
      </c>
      <c r="P520" s="1">
        <v>38.451999999999998</v>
      </c>
      <c r="Q520" s="1">
        <v>37.475999999999999</v>
      </c>
      <c r="R520" s="1">
        <v>40.161000000000001</v>
      </c>
      <c r="S520" s="1">
        <v>39.551000000000002</v>
      </c>
      <c r="T520" s="1">
        <v>39.551000000000002</v>
      </c>
      <c r="U520" s="1">
        <v>39.551000000000002</v>
      </c>
      <c r="V520" s="1">
        <v>39.673000000000002</v>
      </c>
      <c r="W520" s="1">
        <v>40.039000000000001</v>
      </c>
      <c r="X520" s="1">
        <v>40.037999999999997</v>
      </c>
      <c r="Y520" s="1">
        <v>51.025000000000006</v>
      </c>
      <c r="Z520" s="1">
        <v>47.974000000000004</v>
      </c>
      <c r="AA520" s="1">
        <v>38.941000000000003</v>
      </c>
      <c r="AB520" s="1">
        <v>40.405999999999999</v>
      </c>
      <c r="AC520" s="1">
        <v>39.917999999999999</v>
      </c>
      <c r="AD520" s="1">
        <v>40.283999999999999</v>
      </c>
      <c r="AE520" s="1">
        <v>39.917999999999999</v>
      </c>
      <c r="AF520" s="1">
        <v>40.04</v>
      </c>
      <c r="AG520" s="1">
        <v>40.527000000000001</v>
      </c>
      <c r="AH520" s="1">
        <v>42.602999999999994</v>
      </c>
      <c r="AI520" s="1">
        <v>37.719000000000001</v>
      </c>
      <c r="AJ520" s="1">
        <v>40.405999999999999</v>
      </c>
      <c r="AK520" s="1">
        <v>40.405999999999999</v>
      </c>
      <c r="AL520" s="1">
        <v>39.917999999999999</v>
      </c>
      <c r="AM520" s="1">
        <v>39.917999999999999</v>
      </c>
      <c r="AN520" s="1">
        <v>39.917999999999999</v>
      </c>
      <c r="AO520" s="1">
        <v>39.917999999999999</v>
      </c>
      <c r="AP520" s="1">
        <v>40.04</v>
      </c>
      <c r="AQ520" s="1">
        <v>38.451000000000001</v>
      </c>
      <c r="AR520" s="1">
        <v>39.061999999999998</v>
      </c>
      <c r="AS520" s="1">
        <v>38.817999999999998</v>
      </c>
      <c r="AT520" s="1">
        <v>40.405999999999999</v>
      </c>
      <c r="AU520" s="1">
        <v>40.405999999999999</v>
      </c>
      <c r="AV520" s="1">
        <v>40.405999999999999</v>
      </c>
      <c r="AW520" s="1">
        <v>39.917999999999999</v>
      </c>
      <c r="AX520" s="1">
        <v>40.161999999999999</v>
      </c>
      <c r="AY520" s="1">
        <v>42.602000000000004</v>
      </c>
      <c r="AZ520" s="1">
        <v>39.184000000000005</v>
      </c>
      <c r="BA520" s="1">
        <v>38.695999999999998</v>
      </c>
      <c r="BB520" s="1">
        <v>39.185000000000002</v>
      </c>
      <c r="BC520" s="1">
        <v>40.283000000000001</v>
      </c>
      <c r="BD520" s="1">
        <v>40.527000000000001</v>
      </c>
      <c r="BE520" s="1">
        <v>42.846000000000004</v>
      </c>
      <c r="BF520" s="1">
        <v>42.846000000000004</v>
      </c>
      <c r="BG520" s="1">
        <v>44.311</v>
      </c>
      <c r="BH520" s="1">
        <v>38.695999999999998</v>
      </c>
      <c r="BI520" s="1">
        <v>40.283000000000001</v>
      </c>
      <c r="BJ520" s="1">
        <v>38.695999999999998</v>
      </c>
    </row>
    <row r="521" spans="1:62" x14ac:dyDescent="0.3">
      <c r="A521" s="1" t="s">
        <v>69</v>
      </c>
    </row>
    <row r="522" spans="1:62" x14ac:dyDescent="0.3">
      <c r="A522" s="1" t="s">
        <v>70</v>
      </c>
      <c r="B522" s="1" t="s">
        <v>106</v>
      </c>
      <c r="C522" s="1">
        <v>1.9533022014676449</v>
      </c>
      <c r="D522" s="1">
        <v>1.9469638534989491</v>
      </c>
      <c r="E522" s="1">
        <v>3.2059024313396001</v>
      </c>
      <c r="F522" s="1">
        <v>4.1272235514407578</v>
      </c>
      <c r="G522" s="1">
        <v>4.3750960012288163</v>
      </c>
      <c r="H522" s="1">
        <v>1.9533022014676449</v>
      </c>
      <c r="I522" s="1">
        <v>1.8916683894976225</v>
      </c>
      <c r="J522" s="1">
        <v>4.2683383700891628</v>
      </c>
      <c r="K522" s="1">
        <v>4.2683383700891628</v>
      </c>
      <c r="L522" s="1">
        <v>4.2683383700891628</v>
      </c>
      <c r="M522" s="1">
        <v>4.2683383700891628</v>
      </c>
      <c r="N522" s="1">
        <v>4.2683383700891628</v>
      </c>
      <c r="O522" s="1">
        <v>4.4445022365546665</v>
      </c>
      <c r="P522" s="1">
        <v>4.4445022365546665</v>
      </c>
      <c r="Q522" s="1">
        <v>2.932543494503149</v>
      </c>
      <c r="R522" s="1">
        <v>5.4704813127163163</v>
      </c>
      <c r="S522" s="1">
        <v>4.3210032616115903</v>
      </c>
      <c r="T522" s="1">
        <v>4.3210032616115903</v>
      </c>
      <c r="U522" s="1">
        <v>4.3210032616115903</v>
      </c>
      <c r="V522" s="1">
        <v>4.3077155748241873</v>
      </c>
      <c r="W522" s="1">
        <v>4.2683383700891628</v>
      </c>
      <c r="X522" s="1">
        <v>4.2684449772715922</v>
      </c>
      <c r="Y522" s="1">
        <v>2.1538461538461533</v>
      </c>
      <c r="Z522" s="1">
        <v>2.290824196439738</v>
      </c>
      <c r="AA522" s="1">
        <v>2.8222182275750489</v>
      </c>
      <c r="AB522" s="1">
        <v>5.4373112904024152</v>
      </c>
      <c r="AC522" s="1">
        <v>4.2812766170649841</v>
      </c>
      <c r="AD522" s="1">
        <v>4.2423791083308515</v>
      </c>
      <c r="AE522" s="1">
        <v>4.2812766170649841</v>
      </c>
      <c r="AF522" s="1">
        <v>4.268231768231769</v>
      </c>
      <c r="AG522" s="1">
        <v>4.2169417918918253</v>
      </c>
      <c r="AH522" s="1">
        <v>2.5796305424500625</v>
      </c>
      <c r="AI522" s="1">
        <v>2.9136509451470083</v>
      </c>
      <c r="AJ522" s="1">
        <v>5.4373112904024152</v>
      </c>
      <c r="AK522" s="1">
        <v>5.4373112904024152</v>
      </c>
      <c r="AL522" s="1">
        <v>4.2812766170649841</v>
      </c>
      <c r="AM522" s="1">
        <v>4.2812766170649841</v>
      </c>
      <c r="AN522" s="1">
        <v>4.2812766170649841</v>
      </c>
      <c r="AO522" s="1">
        <v>4.2812766170649841</v>
      </c>
      <c r="AP522" s="1">
        <v>4.268231768231769</v>
      </c>
      <c r="AQ522" s="1">
        <v>5.0791916985253964</v>
      </c>
      <c r="AR522" s="1">
        <v>3.1258000102401318</v>
      </c>
      <c r="AS522" s="1">
        <v>1.8857231181410687</v>
      </c>
      <c r="AT522" s="1">
        <v>5.4373112904024152</v>
      </c>
      <c r="AU522" s="1">
        <v>5.4373112904024152</v>
      </c>
      <c r="AV522" s="1">
        <v>5.4373112904024152</v>
      </c>
      <c r="AW522" s="1">
        <v>4.2812766170649841</v>
      </c>
      <c r="AX522" s="1">
        <v>4.8628056371694637</v>
      </c>
      <c r="AY522" s="1">
        <v>4.5842918172855729</v>
      </c>
      <c r="AZ522" s="1">
        <v>4.9841772151898729</v>
      </c>
      <c r="BA522" s="1">
        <v>3.1553648955964442</v>
      </c>
      <c r="BB522" s="1">
        <v>2.8046446344264382</v>
      </c>
      <c r="BC522" s="1">
        <v>5.4539135615520191</v>
      </c>
      <c r="BD522" s="1">
        <v>5.4210773064870335</v>
      </c>
      <c r="BE522" s="1">
        <v>4.5581851281333146</v>
      </c>
      <c r="BF522" s="1">
        <v>4.5581851281333146</v>
      </c>
      <c r="BG522" s="1">
        <v>4.4074834691160216</v>
      </c>
      <c r="BH522" s="1">
        <v>4.1011990903452551</v>
      </c>
      <c r="BI522" s="1">
        <v>4.8481989921306754</v>
      </c>
      <c r="BJ522" s="1">
        <v>4.1011990903452551</v>
      </c>
    </row>
    <row r="523" spans="1:62" x14ac:dyDescent="0.3">
      <c r="A523" s="1" t="s">
        <v>71</v>
      </c>
      <c r="B523" s="1" t="s">
        <v>106</v>
      </c>
      <c r="C523" s="1">
        <v>9.7718478985990647</v>
      </c>
      <c r="D523" s="1">
        <v>9.7401388408649616</v>
      </c>
      <c r="E523" s="1">
        <v>9.6150816573018965</v>
      </c>
      <c r="F523" s="1">
        <v>9.5235618433371467</v>
      </c>
      <c r="G523" s="1">
        <v>10.62413598894066</v>
      </c>
      <c r="H523" s="1">
        <v>10.422948632421615</v>
      </c>
      <c r="I523" s="1">
        <v>13.249431465784578</v>
      </c>
      <c r="J523" s="1">
        <v>12.805015110267487</v>
      </c>
      <c r="K523" s="1">
        <v>12.805015110267487</v>
      </c>
      <c r="L523" s="1">
        <v>12.805015110267487</v>
      </c>
      <c r="M523" s="1">
        <v>12.805015110267487</v>
      </c>
      <c r="N523" s="1">
        <v>12.805015110267487</v>
      </c>
      <c r="O523" s="1">
        <v>9.2062831582232398</v>
      </c>
      <c r="P523" s="1">
        <v>9.2062831582232398</v>
      </c>
      <c r="Q523" s="1">
        <v>9.7715871491087629</v>
      </c>
      <c r="R523" s="1">
        <v>12.766116381564203</v>
      </c>
      <c r="S523" s="1">
        <v>12.963009784834769</v>
      </c>
      <c r="T523" s="1">
        <v>12.963009784834769</v>
      </c>
      <c r="U523" s="1">
        <v>12.963009784834769</v>
      </c>
      <c r="V523" s="1">
        <v>12.923146724472561</v>
      </c>
      <c r="W523" s="1">
        <v>12.805015110267487</v>
      </c>
      <c r="X523" s="1">
        <v>10.669863629551928</v>
      </c>
      <c r="Y523" s="1">
        <v>8.3723664870161674</v>
      </c>
      <c r="Z523" s="1">
        <v>8.1419102013590692</v>
      </c>
      <c r="AA523" s="1">
        <v>13.166071749569861</v>
      </c>
      <c r="AB523" s="1">
        <v>12.688709597584516</v>
      </c>
      <c r="AC523" s="1">
        <v>12.843829851194949</v>
      </c>
      <c r="AD523" s="1">
        <v>12.727137324992551</v>
      </c>
      <c r="AE523" s="1">
        <v>12.843829851194949</v>
      </c>
      <c r="AF523" s="1">
        <v>12.804695304695304</v>
      </c>
      <c r="AG523" s="1">
        <v>12.650825375675476</v>
      </c>
      <c r="AH523" s="1">
        <v>10.027462854728542</v>
      </c>
      <c r="AI523" s="1">
        <v>9.7086349054852992</v>
      </c>
      <c r="AJ523" s="1">
        <v>12.688709597584516</v>
      </c>
      <c r="AK523" s="1">
        <v>12.688709597584516</v>
      </c>
      <c r="AL523" s="1">
        <v>12.843829851194949</v>
      </c>
      <c r="AM523" s="1">
        <v>12.843829851194949</v>
      </c>
      <c r="AN523" s="1">
        <v>12.843829851194949</v>
      </c>
      <c r="AO523" s="1">
        <v>12.843829851194949</v>
      </c>
      <c r="AP523" s="1">
        <v>12.804695304695304</v>
      </c>
      <c r="AQ523" s="1">
        <v>11.110244206912695</v>
      </c>
      <c r="AR523" s="1">
        <v>9.9994879934463174</v>
      </c>
      <c r="AS523" s="1">
        <v>13.207790200422483</v>
      </c>
      <c r="AT523" s="1">
        <v>12.688709597584516</v>
      </c>
      <c r="AU523" s="1">
        <v>12.688709597584516</v>
      </c>
      <c r="AV523" s="1">
        <v>12.688709597584516</v>
      </c>
      <c r="AW523" s="1">
        <v>12.843829851194949</v>
      </c>
      <c r="AX523" s="1">
        <v>12.765798516010157</v>
      </c>
      <c r="AY523" s="1">
        <v>18.050795737289331</v>
      </c>
      <c r="AZ523" s="1">
        <v>11.527664352797059</v>
      </c>
      <c r="BA523" s="1">
        <v>10.724622700020674</v>
      </c>
      <c r="BB523" s="1">
        <v>13.08408829909404</v>
      </c>
      <c r="BC523" s="1">
        <v>12.727453268127995</v>
      </c>
      <c r="BD523" s="1">
        <v>12.650825375675476</v>
      </c>
      <c r="BE523" s="1">
        <v>17.947999813284788</v>
      </c>
      <c r="BF523" s="1">
        <v>17.947999813284788</v>
      </c>
      <c r="BG523" s="1">
        <v>17.354607208142447</v>
      </c>
      <c r="BH523" s="1">
        <v>10.094066570188135</v>
      </c>
      <c r="BI523" s="1">
        <v>12.727453268127995</v>
      </c>
      <c r="BJ523" s="1">
        <v>10.094066570188135</v>
      </c>
    </row>
    <row r="524" spans="1:62" x14ac:dyDescent="0.3">
      <c r="A524" s="1" t="s">
        <v>72</v>
      </c>
      <c r="B524" s="1" t="s">
        <v>106</v>
      </c>
      <c r="C524" s="1">
        <v>26.711140760507003</v>
      </c>
      <c r="D524" s="1">
        <v>26.624464717929619</v>
      </c>
      <c r="E524" s="1">
        <v>26.282623536207531</v>
      </c>
      <c r="F524" s="1">
        <v>26.03245604910018</v>
      </c>
      <c r="G524" s="1">
        <v>25.625928011878553</v>
      </c>
      <c r="H524" s="1">
        <v>25.734489659773182</v>
      </c>
      <c r="I524" s="1">
        <v>24.922472606987803</v>
      </c>
      <c r="J524" s="1">
        <v>25.000624391218562</v>
      </c>
      <c r="K524" s="1">
        <v>25.000624391218562</v>
      </c>
      <c r="L524" s="1">
        <v>25.000624391218562</v>
      </c>
      <c r="M524" s="1">
        <v>25.000624391218562</v>
      </c>
      <c r="N524" s="1">
        <v>25.000624391218562</v>
      </c>
      <c r="O524" s="1">
        <v>26.03245604910018</v>
      </c>
      <c r="P524" s="1">
        <v>26.03245604910018</v>
      </c>
      <c r="Q524" s="1">
        <v>25.733802967232361</v>
      </c>
      <c r="R524" s="1">
        <v>24.013346281218094</v>
      </c>
      <c r="S524" s="1">
        <v>24.383707112335969</v>
      </c>
      <c r="T524" s="1">
        <v>24.383707112335969</v>
      </c>
      <c r="U524" s="1">
        <v>24.383707112335969</v>
      </c>
      <c r="V524" s="1">
        <v>24.308723817205653</v>
      </c>
      <c r="W524" s="1">
        <v>25.000624391218562</v>
      </c>
      <c r="X524" s="1">
        <v>25.001248813627058</v>
      </c>
      <c r="Y524" s="1">
        <v>19.617834394904456</v>
      </c>
      <c r="Z524" s="1">
        <v>20.102555550923416</v>
      </c>
      <c r="AA524" s="1">
        <v>24.765671143524816</v>
      </c>
      <c r="AB524" s="1">
        <v>23.867742414492898</v>
      </c>
      <c r="AC524" s="1">
        <v>24.159527030412345</v>
      </c>
      <c r="AD524" s="1">
        <v>24.848575116671633</v>
      </c>
      <c r="AE524" s="1">
        <v>24.159527030412345</v>
      </c>
      <c r="AF524" s="1">
        <v>24.085914085914087</v>
      </c>
      <c r="AG524" s="1">
        <v>23.796481358106941</v>
      </c>
      <c r="AH524" s="1">
        <v>23.495997934417765</v>
      </c>
      <c r="AI524" s="1">
        <v>23.624698427848031</v>
      </c>
      <c r="AJ524" s="1">
        <v>23.867742414492898</v>
      </c>
      <c r="AK524" s="1">
        <v>23.867742414492898</v>
      </c>
      <c r="AL524" s="1">
        <v>24.159527030412345</v>
      </c>
      <c r="AM524" s="1">
        <v>24.159527030412345</v>
      </c>
      <c r="AN524" s="1">
        <v>24.159527030412345</v>
      </c>
      <c r="AO524" s="1">
        <v>24.159527030412345</v>
      </c>
      <c r="AP524" s="1">
        <v>24.085914085914087</v>
      </c>
      <c r="AQ524" s="1">
        <v>24.761384619385716</v>
      </c>
      <c r="AR524" s="1">
        <v>25.001280016384211</v>
      </c>
      <c r="AS524" s="1">
        <v>24.844144469060748</v>
      </c>
      <c r="AT524" s="1">
        <v>23.867742414492898</v>
      </c>
      <c r="AU524" s="1">
        <v>23.867742414492898</v>
      </c>
      <c r="AV524" s="1">
        <v>23.867742414492898</v>
      </c>
      <c r="AW524" s="1">
        <v>24.159527030412345</v>
      </c>
      <c r="AX524" s="1">
        <v>24.012748369105125</v>
      </c>
      <c r="AY524" s="1">
        <v>22.637434862213038</v>
      </c>
      <c r="AZ524" s="1">
        <v>24.298182931808903</v>
      </c>
      <c r="BA524" s="1">
        <v>25.868306801736615</v>
      </c>
      <c r="BB524" s="1">
        <v>24.611458466249839</v>
      </c>
      <c r="BC524" s="1">
        <v>23.940620112702629</v>
      </c>
      <c r="BD524" s="1">
        <v>24.398549115404542</v>
      </c>
      <c r="BE524" s="1">
        <v>23.078000280072818</v>
      </c>
      <c r="BF524" s="1">
        <v>23.078000280072818</v>
      </c>
      <c r="BG524" s="1">
        <v>22.31500078987159</v>
      </c>
      <c r="BH524" s="1">
        <v>25.553028736820345</v>
      </c>
      <c r="BI524" s="1">
        <v>24.54633468212397</v>
      </c>
      <c r="BJ524" s="1">
        <v>25.553028736820345</v>
      </c>
    </row>
    <row r="525" spans="1:62" x14ac:dyDescent="0.3">
      <c r="A525" s="1" t="s">
        <v>73</v>
      </c>
      <c r="B525" s="1" t="s">
        <v>106</v>
      </c>
      <c r="C525" s="1">
        <v>29.641094062708468</v>
      </c>
      <c r="D525" s="1">
        <v>29.544910498178044</v>
      </c>
      <c r="E525" s="1">
        <v>29.165572651367956</v>
      </c>
      <c r="F525" s="1">
        <v>28.887964215125351</v>
      </c>
      <c r="G525" s="1">
        <v>28.436843991603094</v>
      </c>
      <c r="H525" s="1">
        <v>29.641094062708468</v>
      </c>
      <c r="I525" s="1">
        <v>28.705809385983049</v>
      </c>
      <c r="J525" s="1">
        <v>27.742950623142434</v>
      </c>
      <c r="K525" s="1">
        <v>27.742950623142434</v>
      </c>
      <c r="L525" s="1">
        <v>27.742950623142434</v>
      </c>
      <c r="M525" s="1">
        <v>27.742950623142434</v>
      </c>
      <c r="N525" s="1">
        <v>27.742950623142434</v>
      </c>
      <c r="O525" s="1">
        <v>28.887964215125351</v>
      </c>
      <c r="P525" s="1">
        <v>28.887964215125351</v>
      </c>
      <c r="Q525" s="1">
        <v>29.314761447326294</v>
      </c>
      <c r="R525" s="1">
        <v>27.658673837802841</v>
      </c>
      <c r="S525" s="1">
        <v>27.776794518469824</v>
      </c>
      <c r="T525" s="1">
        <v>27.776794518469824</v>
      </c>
      <c r="U525" s="1">
        <v>27.776794518469824</v>
      </c>
      <c r="V525" s="1">
        <v>27.998890933380384</v>
      </c>
      <c r="W525" s="1">
        <v>27.742950623142434</v>
      </c>
      <c r="X525" s="1">
        <v>27.743643538638295</v>
      </c>
      <c r="Y525" s="1">
        <v>21.769720725134736</v>
      </c>
      <c r="Z525" s="1">
        <v>23.15420852962021</v>
      </c>
      <c r="AA525" s="1">
        <v>28.211910325877611</v>
      </c>
      <c r="AB525" s="1">
        <v>28.097312280354402</v>
      </c>
      <c r="AC525" s="1">
        <v>28.440803647477328</v>
      </c>
      <c r="AD525" s="1">
        <v>28.182404925032269</v>
      </c>
      <c r="AE525" s="1">
        <v>28.440803647477328</v>
      </c>
      <c r="AF525" s="1">
        <v>28.354145854145855</v>
      </c>
      <c r="AG525" s="1">
        <v>27.408887901892562</v>
      </c>
      <c r="AH525" s="1">
        <v>23.495997934417765</v>
      </c>
      <c r="AI525" s="1">
        <v>29.449349134388502</v>
      </c>
      <c r="AJ525" s="1">
        <v>28.097312280354402</v>
      </c>
      <c r="AK525" s="1">
        <v>28.097312280354402</v>
      </c>
      <c r="AL525" s="1">
        <v>28.440803647477328</v>
      </c>
      <c r="AM525" s="1">
        <v>28.440803647477328</v>
      </c>
      <c r="AN525" s="1">
        <v>28.440803647477328</v>
      </c>
      <c r="AO525" s="1">
        <v>28.440803647477328</v>
      </c>
      <c r="AP525" s="1">
        <v>28.354145854145855</v>
      </c>
      <c r="AQ525" s="1">
        <v>27.936854698187304</v>
      </c>
      <c r="AR525" s="1">
        <v>28.749167989350266</v>
      </c>
      <c r="AS525" s="1">
        <v>28.929877891699729</v>
      </c>
      <c r="AT525" s="1">
        <v>28.097312280354402</v>
      </c>
      <c r="AU525" s="1">
        <v>28.097312280354402</v>
      </c>
      <c r="AV525" s="1">
        <v>28.097312280354402</v>
      </c>
      <c r="AW525" s="1">
        <v>28.440803647477328</v>
      </c>
      <c r="AX525" s="1">
        <v>28.26801454110851</v>
      </c>
      <c r="AY525" s="1">
        <v>26.36026477630158</v>
      </c>
      <c r="AZ525" s="1">
        <v>28.659657002858307</v>
      </c>
      <c r="BA525" s="1">
        <v>29.021087450899319</v>
      </c>
      <c r="BB525" s="1">
        <v>28.658925609289266</v>
      </c>
      <c r="BC525" s="1">
        <v>27.877764813941365</v>
      </c>
      <c r="BD525" s="1">
        <v>27.709921780541368</v>
      </c>
      <c r="BE525" s="1">
        <v>26.210147971806002</v>
      </c>
      <c r="BF525" s="1">
        <v>26.210147971806002</v>
      </c>
      <c r="BG525" s="1">
        <v>25.343594141409582</v>
      </c>
      <c r="BH525" s="1">
        <v>29.021087450899319</v>
      </c>
      <c r="BI525" s="1">
        <v>27.877764813941365</v>
      </c>
      <c r="BJ525" s="1">
        <v>29.021087450899319</v>
      </c>
    </row>
    <row r="526" spans="1:62" x14ac:dyDescent="0.3">
      <c r="A526" s="1" t="s">
        <v>74</v>
      </c>
      <c r="B526" s="1" t="s">
        <v>106</v>
      </c>
      <c r="C526" s="1">
        <v>31.922615076717811</v>
      </c>
      <c r="D526" s="1">
        <v>32.143522089528417</v>
      </c>
      <c r="E526" s="1">
        <v>31.730819723783018</v>
      </c>
      <c r="F526" s="1">
        <v>31.428794340996568</v>
      </c>
      <c r="G526" s="1">
        <v>30.937996006348882</v>
      </c>
      <c r="H526" s="1">
        <v>32.248165443629084</v>
      </c>
      <c r="I526" s="1">
        <v>31.230618151746953</v>
      </c>
      <c r="J526" s="1">
        <v>30.183071505282349</v>
      </c>
      <c r="K526" s="1">
        <v>30.183071505282349</v>
      </c>
      <c r="L526" s="1">
        <v>30.183071505282349</v>
      </c>
      <c r="M526" s="1">
        <v>30.183071505282349</v>
      </c>
      <c r="N526" s="1">
        <v>30.183071505282349</v>
      </c>
      <c r="O526" s="1">
        <v>31.428794340996568</v>
      </c>
      <c r="P526" s="1">
        <v>31.428794340996568</v>
      </c>
      <c r="Q526" s="1">
        <v>32.247304941829441</v>
      </c>
      <c r="R526" s="1">
        <v>30.091382186698539</v>
      </c>
      <c r="S526" s="1">
        <v>30.555485322747842</v>
      </c>
      <c r="T526" s="1">
        <v>30.555485322747842</v>
      </c>
      <c r="U526" s="1">
        <v>30.555485322747842</v>
      </c>
      <c r="V526" s="1">
        <v>30.461522950117207</v>
      </c>
      <c r="W526" s="1">
        <v>30.183071505282349</v>
      </c>
      <c r="X526" s="1">
        <v>32.316799040911143</v>
      </c>
      <c r="Y526" s="1">
        <v>48.086232239098486</v>
      </c>
      <c r="Z526" s="1">
        <v>46.310501521657557</v>
      </c>
      <c r="AA526" s="1">
        <v>31.034128553452657</v>
      </c>
      <c r="AB526" s="1">
        <v>29.908924417165768</v>
      </c>
      <c r="AC526" s="1">
        <v>30.274562853850394</v>
      </c>
      <c r="AD526" s="1">
        <v>29.999503524972695</v>
      </c>
      <c r="AE526" s="1">
        <v>30.274562853850394</v>
      </c>
      <c r="AF526" s="1">
        <v>30.487012987012989</v>
      </c>
      <c r="AG526" s="1">
        <v>31.926863572433195</v>
      </c>
      <c r="AH526" s="1">
        <v>40.400910733985874</v>
      </c>
      <c r="AI526" s="1">
        <v>34.303666587131154</v>
      </c>
      <c r="AJ526" s="1">
        <v>29.908924417165768</v>
      </c>
      <c r="AK526" s="1">
        <v>29.908924417165768</v>
      </c>
      <c r="AL526" s="1">
        <v>30.274562853850394</v>
      </c>
      <c r="AM526" s="1">
        <v>30.274562853850394</v>
      </c>
      <c r="AN526" s="1">
        <v>30.274562853850394</v>
      </c>
      <c r="AO526" s="1">
        <v>30.274562853850394</v>
      </c>
      <c r="AP526" s="1">
        <v>30.487012987012989</v>
      </c>
      <c r="AQ526" s="1">
        <v>31.112324776988892</v>
      </c>
      <c r="AR526" s="1">
        <v>33.124263990579081</v>
      </c>
      <c r="AS526" s="1">
        <v>31.132464320675975</v>
      </c>
      <c r="AT526" s="1">
        <v>29.908924417165768</v>
      </c>
      <c r="AU526" s="1">
        <v>29.908924417165768</v>
      </c>
      <c r="AV526" s="1">
        <v>29.908924417165768</v>
      </c>
      <c r="AW526" s="1">
        <v>30.274562853850394</v>
      </c>
      <c r="AX526" s="1">
        <v>30.090632936606742</v>
      </c>
      <c r="AY526" s="1">
        <v>28.367212806910469</v>
      </c>
      <c r="AZ526" s="1">
        <v>30.530318497345849</v>
      </c>
      <c r="BA526" s="1">
        <v>31.230618151746953</v>
      </c>
      <c r="BB526" s="1">
        <v>30.840882990940408</v>
      </c>
      <c r="BC526" s="1">
        <v>30.000248243675991</v>
      </c>
      <c r="BD526" s="1">
        <v>29.819626421891577</v>
      </c>
      <c r="BE526" s="1">
        <v>28.205666806703075</v>
      </c>
      <c r="BF526" s="1">
        <v>28.205666806703075</v>
      </c>
      <c r="BG526" s="1">
        <v>30.579314391460361</v>
      </c>
      <c r="BH526" s="1">
        <v>31.230618151746953</v>
      </c>
      <c r="BI526" s="1">
        <v>30.000248243675991</v>
      </c>
      <c r="BJ526" s="1">
        <v>31.230618151746953</v>
      </c>
    </row>
    <row r="529" spans="1:62" s="11" customFormat="1" x14ac:dyDescent="0.3">
      <c r="A529" s="10" t="s">
        <v>107</v>
      </c>
      <c r="B529" s="11" t="s">
        <v>1</v>
      </c>
      <c r="C529" s="11" t="s">
        <v>2</v>
      </c>
      <c r="D529" s="11" t="s">
        <v>3</v>
      </c>
      <c r="E529" s="11" t="s">
        <v>4</v>
      </c>
      <c r="F529" s="11" t="s">
        <v>5</v>
      </c>
      <c r="G529" s="11" t="s">
        <v>6</v>
      </c>
      <c r="H529" s="11" t="s">
        <v>7</v>
      </c>
      <c r="I529" s="11" t="s">
        <v>8</v>
      </c>
      <c r="J529" s="11" t="s">
        <v>9</v>
      </c>
      <c r="K529" s="11" t="s">
        <v>10</v>
      </c>
      <c r="L529" s="11" t="s">
        <v>11</v>
      </c>
      <c r="M529" s="11" t="s">
        <v>12</v>
      </c>
      <c r="N529" s="11" t="s">
        <v>13</v>
      </c>
      <c r="O529" s="11" t="s">
        <v>14</v>
      </c>
      <c r="P529" s="11" t="s">
        <v>15</v>
      </c>
      <c r="Q529" s="11" t="s">
        <v>16</v>
      </c>
      <c r="R529" s="11" t="s">
        <v>17</v>
      </c>
      <c r="S529" s="11" t="s">
        <v>18</v>
      </c>
      <c r="T529" s="11" t="s">
        <v>19</v>
      </c>
      <c r="U529" s="11" t="s">
        <v>20</v>
      </c>
      <c r="V529" s="11" t="s">
        <v>21</v>
      </c>
      <c r="W529" s="11" t="s">
        <v>22</v>
      </c>
      <c r="X529" s="11" t="s">
        <v>23</v>
      </c>
      <c r="Y529" s="11" t="s">
        <v>24</v>
      </c>
      <c r="Z529" s="11" t="s">
        <v>25</v>
      </c>
      <c r="AA529" s="11" t="s">
        <v>26</v>
      </c>
      <c r="AB529" s="11" t="s">
        <v>27</v>
      </c>
      <c r="AC529" s="11" t="s">
        <v>28</v>
      </c>
      <c r="AD529" s="11" t="s">
        <v>29</v>
      </c>
      <c r="AE529" s="11" t="s">
        <v>30</v>
      </c>
      <c r="AF529" s="11" t="s">
        <v>31</v>
      </c>
      <c r="AG529" s="11" t="s">
        <v>32</v>
      </c>
      <c r="AH529" s="11" t="s">
        <v>33</v>
      </c>
      <c r="AI529" s="11" t="s">
        <v>34</v>
      </c>
      <c r="AJ529" s="11" t="s">
        <v>35</v>
      </c>
      <c r="AK529" s="11" t="s">
        <v>36</v>
      </c>
      <c r="AL529" s="11" t="s">
        <v>37</v>
      </c>
      <c r="AM529" s="11" t="s">
        <v>38</v>
      </c>
      <c r="AN529" s="11" t="s">
        <v>39</v>
      </c>
      <c r="AO529" s="11" t="s">
        <v>40</v>
      </c>
      <c r="AP529" s="11" t="s">
        <v>41</v>
      </c>
      <c r="AQ529" s="11" t="s">
        <v>42</v>
      </c>
      <c r="AR529" s="11" t="s">
        <v>43</v>
      </c>
      <c r="AS529" s="11" t="s">
        <v>44</v>
      </c>
      <c r="AT529" s="11" t="s">
        <v>45</v>
      </c>
      <c r="AU529" s="11" t="s">
        <v>46</v>
      </c>
      <c r="AV529" s="11" t="s">
        <v>47</v>
      </c>
      <c r="AW529" s="11" t="s">
        <v>48</v>
      </c>
      <c r="AX529" s="11" t="s">
        <v>49</v>
      </c>
      <c r="AY529" s="11" t="s">
        <v>50</v>
      </c>
      <c r="AZ529" s="11" t="s">
        <v>51</v>
      </c>
      <c r="BA529" s="11" t="s">
        <v>52</v>
      </c>
      <c r="BB529" s="11" t="s">
        <v>53</v>
      </c>
      <c r="BC529" s="11" t="s">
        <v>54</v>
      </c>
      <c r="BD529" s="11" t="s">
        <v>55</v>
      </c>
      <c r="BE529" s="11" t="s">
        <v>56</v>
      </c>
      <c r="BF529" s="11" t="s">
        <v>57</v>
      </c>
      <c r="BG529" s="11" t="s">
        <v>58</v>
      </c>
      <c r="BH529" s="11" t="s">
        <v>59</v>
      </c>
      <c r="BI529" s="11" t="s">
        <v>60</v>
      </c>
      <c r="BJ529" s="11" t="s">
        <v>61</v>
      </c>
    </row>
    <row r="530" spans="1:62" x14ac:dyDescent="0.3">
      <c r="A530" s="1" t="s">
        <v>62</v>
      </c>
    </row>
    <row r="531" spans="1:62" x14ac:dyDescent="0.3">
      <c r="A531" s="1" t="s">
        <v>63</v>
      </c>
      <c r="B531" s="1" t="s">
        <v>107</v>
      </c>
      <c r="C531" s="1">
        <v>2.4409999999999998</v>
      </c>
      <c r="D531" s="1">
        <v>1.4650000000000001</v>
      </c>
      <c r="E531" s="1">
        <v>2.1970000000000001</v>
      </c>
      <c r="F531" s="1">
        <v>2.0750000000000002</v>
      </c>
      <c r="G531" s="1">
        <v>2.0750000000000002</v>
      </c>
      <c r="H531" s="1">
        <v>1.099</v>
      </c>
      <c r="I531" s="1">
        <v>2.1970000000000001</v>
      </c>
      <c r="J531" s="1">
        <v>2.1970000000000001</v>
      </c>
      <c r="K531" s="1">
        <v>2.0750000000000002</v>
      </c>
      <c r="L531" s="1">
        <v>1.4650000000000001</v>
      </c>
      <c r="M531" s="1">
        <v>3.54</v>
      </c>
      <c r="N531" s="1">
        <v>1.099</v>
      </c>
      <c r="O531" s="1">
        <v>1.099</v>
      </c>
      <c r="P531" s="1">
        <v>1.099</v>
      </c>
      <c r="Q531" s="1">
        <v>2.1970000000000001</v>
      </c>
      <c r="R531" s="1">
        <v>2.1970000000000001</v>
      </c>
      <c r="S531" s="1">
        <v>2.0750000000000002</v>
      </c>
      <c r="T531" s="1">
        <v>2.0750000000000002</v>
      </c>
      <c r="U531" s="1">
        <v>2.0750000000000002</v>
      </c>
      <c r="V531" s="1">
        <v>2.0750000000000002</v>
      </c>
      <c r="W531" s="1">
        <v>1.4650000000000001</v>
      </c>
      <c r="X531" s="1">
        <v>1.4650000000000001</v>
      </c>
      <c r="Y531" s="1">
        <v>1.099</v>
      </c>
      <c r="Z531" s="1">
        <v>2.1970000000000001</v>
      </c>
      <c r="AA531" s="1">
        <v>2.1970000000000001</v>
      </c>
      <c r="AB531" s="1">
        <v>2.0750000000000002</v>
      </c>
      <c r="AC531" s="1">
        <v>2.0750000000000002</v>
      </c>
      <c r="AD531" s="1">
        <v>1.587</v>
      </c>
      <c r="AE531" s="1">
        <v>1.587</v>
      </c>
      <c r="AF531" s="1">
        <v>1.587</v>
      </c>
      <c r="AG531" s="1">
        <v>1.587</v>
      </c>
      <c r="AH531" s="1">
        <v>2.4409999999999998</v>
      </c>
      <c r="AI531" s="1">
        <v>1.587</v>
      </c>
      <c r="AJ531" s="1">
        <v>2.1970000000000001</v>
      </c>
      <c r="AK531" s="1">
        <v>1.587</v>
      </c>
      <c r="AL531" s="1">
        <v>1.587</v>
      </c>
      <c r="AM531" s="1">
        <v>1.587</v>
      </c>
      <c r="AN531" s="1">
        <v>1.587</v>
      </c>
      <c r="AO531" s="1">
        <v>1.587</v>
      </c>
      <c r="AP531" s="1">
        <v>1.587</v>
      </c>
      <c r="AQ531" s="1">
        <v>1.587</v>
      </c>
      <c r="AR531" s="1">
        <v>1.587</v>
      </c>
      <c r="AS531" s="1">
        <v>1.587</v>
      </c>
      <c r="AT531" s="1">
        <v>1.587</v>
      </c>
      <c r="AU531" s="1">
        <v>1.4650000000000001</v>
      </c>
      <c r="AV531" s="1">
        <v>1.587</v>
      </c>
      <c r="AW531" s="1">
        <v>1.587</v>
      </c>
      <c r="AX531" s="1">
        <v>1.587</v>
      </c>
      <c r="AY531" s="1">
        <v>1.587</v>
      </c>
      <c r="AZ531" s="1">
        <v>1.587</v>
      </c>
      <c r="BA531" s="1">
        <v>1.587</v>
      </c>
      <c r="BB531" s="1">
        <v>1.587</v>
      </c>
      <c r="BC531" s="1">
        <v>1.587</v>
      </c>
      <c r="BD531" s="1">
        <v>1.587</v>
      </c>
      <c r="BE531" s="1">
        <v>1.587</v>
      </c>
      <c r="BF531" s="1">
        <v>1.587</v>
      </c>
      <c r="BG531" s="1">
        <v>1.587</v>
      </c>
      <c r="BH531" s="1">
        <v>1.587</v>
      </c>
      <c r="BI531" s="1">
        <v>1.587</v>
      </c>
      <c r="BJ531" s="1">
        <v>1.587</v>
      </c>
    </row>
    <row r="532" spans="1:62" x14ac:dyDescent="0.3">
      <c r="A532" s="1" t="s">
        <v>64</v>
      </c>
      <c r="B532" s="1" t="s">
        <v>107</v>
      </c>
      <c r="C532" s="1">
        <v>4.6390000000000002</v>
      </c>
      <c r="D532" s="1">
        <v>3.54</v>
      </c>
      <c r="E532" s="1">
        <v>4.6390000000000002</v>
      </c>
      <c r="F532" s="1">
        <v>4.6390000000000002</v>
      </c>
      <c r="G532" s="1">
        <v>4.6390000000000002</v>
      </c>
      <c r="H532" s="1">
        <v>4.6390000000000002</v>
      </c>
      <c r="I532" s="1">
        <v>4.6390000000000002</v>
      </c>
      <c r="J532" s="1">
        <v>4.6390000000000002</v>
      </c>
      <c r="K532" s="1">
        <v>4.6390000000000002</v>
      </c>
      <c r="L532" s="1">
        <v>4.6390000000000002</v>
      </c>
      <c r="M532" s="1">
        <v>3.54</v>
      </c>
      <c r="N532" s="1">
        <v>4.1500000000000004</v>
      </c>
      <c r="O532" s="1">
        <v>4.1500000000000004</v>
      </c>
      <c r="P532" s="1">
        <v>4.1500000000000004</v>
      </c>
      <c r="Q532" s="1">
        <v>4.6390000000000002</v>
      </c>
      <c r="R532" s="1">
        <v>4.6390000000000002</v>
      </c>
      <c r="S532" s="1">
        <v>4.6390000000000002</v>
      </c>
      <c r="T532" s="1">
        <v>4.6390000000000002</v>
      </c>
      <c r="U532" s="1">
        <v>4.6390000000000002</v>
      </c>
      <c r="V532" s="1">
        <v>4.6390000000000002</v>
      </c>
      <c r="W532" s="1">
        <v>4.6390000000000002</v>
      </c>
      <c r="X532" s="1">
        <v>4.7610000000000001</v>
      </c>
      <c r="Y532" s="1">
        <v>4.1500000000000004</v>
      </c>
      <c r="Z532" s="1">
        <v>4.6390000000000002</v>
      </c>
      <c r="AA532" s="1">
        <v>4.6390000000000002</v>
      </c>
      <c r="AB532" s="1">
        <v>4.6390000000000002</v>
      </c>
      <c r="AC532" s="1">
        <v>4.6390000000000002</v>
      </c>
      <c r="AD532" s="1">
        <v>4.6390000000000002</v>
      </c>
      <c r="AE532" s="1">
        <v>4.6390000000000002</v>
      </c>
      <c r="AF532" s="1">
        <v>4.6390000000000002</v>
      </c>
      <c r="AG532" s="1">
        <v>4.6390000000000002</v>
      </c>
      <c r="AH532" s="1">
        <v>4.1500000000000004</v>
      </c>
      <c r="AI532" s="1">
        <v>4.7610000000000001</v>
      </c>
      <c r="AJ532" s="1">
        <v>4.6390000000000002</v>
      </c>
      <c r="AK532" s="1">
        <v>4.6390000000000002</v>
      </c>
      <c r="AL532" s="1">
        <v>4.6390000000000002</v>
      </c>
      <c r="AM532" s="1">
        <v>4.6390000000000002</v>
      </c>
      <c r="AN532" s="1">
        <v>4.6390000000000002</v>
      </c>
      <c r="AO532" s="1">
        <v>4.6390000000000002</v>
      </c>
      <c r="AP532" s="1">
        <v>4.6390000000000002</v>
      </c>
      <c r="AQ532" s="1">
        <v>4.6390000000000002</v>
      </c>
      <c r="AR532" s="1">
        <v>5.0049999999999999</v>
      </c>
      <c r="AS532" s="1">
        <v>4.7610000000000001</v>
      </c>
      <c r="AT532" s="1">
        <v>4.6390000000000002</v>
      </c>
      <c r="AU532" s="1">
        <v>4.6390000000000002</v>
      </c>
      <c r="AV532" s="1">
        <v>4.6390000000000002</v>
      </c>
      <c r="AW532" s="1">
        <v>4.6390000000000002</v>
      </c>
      <c r="AX532" s="1">
        <v>4.6390000000000002</v>
      </c>
      <c r="AY532" s="1">
        <v>4.6390000000000002</v>
      </c>
      <c r="AZ532" s="1">
        <v>4.6390000000000002</v>
      </c>
      <c r="BA532" s="1">
        <v>4.6390000000000002</v>
      </c>
      <c r="BB532" s="1">
        <v>5.0049999999999999</v>
      </c>
      <c r="BC532" s="1">
        <v>4.6390000000000002</v>
      </c>
      <c r="BD532" s="1">
        <v>4.6390000000000002</v>
      </c>
      <c r="BE532" s="1">
        <v>4.6390000000000002</v>
      </c>
      <c r="BF532" s="1">
        <v>4.6390000000000002</v>
      </c>
      <c r="BG532" s="1">
        <v>4.6390000000000002</v>
      </c>
      <c r="BH532" s="1">
        <v>4.6390000000000002</v>
      </c>
      <c r="BI532" s="1">
        <v>4.6390000000000002</v>
      </c>
      <c r="BJ532" s="1">
        <v>4.6390000000000002</v>
      </c>
    </row>
    <row r="533" spans="1:62" x14ac:dyDescent="0.3">
      <c r="A533" s="1" t="s">
        <v>65</v>
      </c>
      <c r="B533" s="1" t="s">
        <v>107</v>
      </c>
      <c r="C533" s="1">
        <v>9.6440000000000001</v>
      </c>
      <c r="D533" s="1">
        <v>9.6440000000000001</v>
      </c>
      <c r="E533" s="1">
        <v>9.6440000000000001</v>
      </c>
      <c r="F533" s="1">
        <v>9.6440000000000001</v>
      </c>
      <c r="G533" s="1">
        <v>9.6440000000000001</v>
      </c>
      <c r="H533" s="1">
        <v>9.6440000000000001</v>
      </c>
      <c r="I533" s="1">
        <v>9.6440000000000001</v>
      </c>
      <c r="J533" s="1">
        <v>9.6440000000000001</v>
      </c>
      <c r="K533" s="1">
        <v>9.6440000000000001</v>
      </c>
      <c r="L533" s="1">
        <v>9.6440000000000001</v>
      </c>
      <c r="M533" s="1">
        <v>9.6440000000000001</v>
      </c>
      <c r="N533" s="1">
        <v>9.6440000000000001</v>
      </c>
      <c r="O533" s="1">
        <v>9.6440000000000001</v>
      </c>
      <c r="P533" s="1">
        <v>9.6440000000000001</v>
      </c>
      <c r="Q533" s="1">
        <v>9.6440000000000001</v>
      </c>
      <c r="R533" s="1">
        <v>9.6440000000000001</v>
      </c>
      <c r="S533" s="1">
        <v>9.6440000000000001</v>
      </c>
      <c r="T533" s="1">
        <v>9.6440000000000001</v>
      </c>
      <c r="U533" s="1">
        <v>9.6440000000000001</v>
      </c>
      <c r="V533" s="1">
        <v>9.6440000000000001</v>
      </c>
      <c r="W533" s="1">
        <v>9.6440000000000001</v>
      </c>
      <c r="X533" s="1">
        <v>9.6440000000000001</v>
      </c>
      <c r="Y533" s="1">
        <v>9.6440000000000001</v>
      </c>
      <c r="Z533" s="1">
        <v>9.6440000000000001</v>
      </c>
      <c r="AA533" s="1">
        <v>9.6440000000000001</v>
      </c>
      <c r="AB533" s="1">
        <v>9.6440000000000001</v>
      </c>
      <c r="AC533" s="1">
        <v>9.6440000000000001</v>
      </c>
      <c r="AD533" s="1">
        <v>9.6440000000000001</v>
      </c>
      <c r="AE533" s="1">
        <v>9.6440000000000001</v>
      </c>
      <c r="AF533" s="1">
        <v>9.6440000000000001</v>
      </c>
      <c r="AG533" s="1">
        <v>9.6440000000000001</v>
      </c>
      <c r="AH533" s="1">
        <v>9.6440000000000001</v>
      </c>
      <c r="AI533" s="1">
        <v>8.9109999999999996</v>
      </c>
      <c r="AJ533" s="1">
        <v>9.6440000000000001</v>
      </c>
      <c r="AK533" s="1">
        <v>9.766</v>
      </c>
      <c r="AL533" s="1">
        <v>9.766</v>
      </c>
      <c r="AM533" s="1">
        <v>9.6440000000000001</v>
      </c>
      <c r="AN533" s="1">
        <v>9.766</v>
      </c>
      <c r="AO533" s="1">
        <v>9.6440000000000001</v>
      </c>
      <c r="AP533" s="1">
        <v>9.6440000000000001</v>
      </c>
      <c r="AQ533" s="1">
        <v>9.0329999999999995</v>
      </c>
      <c r="AR533" s="1">
        <v>8.9109999999999996</v>
      </c>
      <c r="AS533" s="1">
        <v>8.9109999999999996</v>
      </c>
      <c r="AT533" s="1">
        <v>9.766</v>
      </c>
      <c r="AU533" s="1">
        <v>9.766</v>
      </c>
      <c r="AV533" s="1">
        <v>9.766</v>
      </c>
      <c r="AW533" s="1">
        <v>9.766</v>
      </c>
      <c r="AX533" s="1">
        <v>9.766</v>
      </c>
      <c r="AY533" s="1">
        <v>9.766</v>
      </c>
      <c r="AZ533" s="1">
        <v>8.7889999999999997</v>
      </c>
      <c r="BA533" s="1">
        <v>9.0329999999999995</v>
      </c>
      <c r="BB533" s="1">
        <v>8.9109999999999996</v>
      </c>
      <c r="BC533" s="1">
        <v>9.766</v>
      </c>
      <c r="BD533" s="1">
        <v>9.766</v>
      </c>
      <c r="BE533" s="1">
        <v>9.766</v>
      </c>
      <c r="BF533" s="1">
        <v>9.766</v>
      </c>
      <c r="BG533" s="1">
        <v>8.7889999999999997</v>
      </c>
      <c r="BH533" s="1">
        <v>8.7889999999999997</v>
      </c>
      <c r="BI533" s="1">
        <v>9.8879999999999999</v>
      </c>
      <c r="BJ533" s="1">
        <v>9.5210000000000008</v>
      </c>
    </row>
    <row r="534" spans="1:62" x14ac:dyDescent="0.3">
      <c r="A534" s="1" t="s">
        <v>66</v>
      </c>
      <c r="B534" s="1" t="s">
        <v>107</v>
      </c>
      <c r="C534" s="1">
        <v>10.01</v>
      </c>
      <c r="D534" s="1">
        <v>10.01</v>
      </c>
      <c r="E534" s="1">
        <v>10.01</v>
      </c>
      <c r="F534" s="1">
        <v>10.01</v>
      </c>
      <c r="G534" s="1">
        <v>10.01</v>
      </c>
      <c r="H534" s="1">
        <v>10.01</v>
      </c>
      <c r="I534" s="1">
        <v>10.01</v>
      </c>
      <c r="J534" s="1">
        <v>10.01</v>
      </c>
      <c r="K534" s="1">
        <v>10.01</v>
      </c>
      <c r="L534" s="1">
        <v>10.01</v>
      </c>
      <c r="M534" s="1">
        <v>10.01</v>
      </c>
      <c r="N534" s="1">
        <v>10.01</v>
      </c>
      <c r="O534" s="1">
        <v>10.01</v>
      </c>
      <c r="P534" s="1">
        <v>10.01</v>
      </c>
      <c r="Q534" s="1">
        <v>10.01</v>
      </c>
      <c r="R534" s="1">
        <v>10.01</v>
      </c>
      <c r="S534" s="1">
        <v>10.01</v>
      </c>
      <c r="T534" s="1">
        <v>10.01</v>
      </c>
      <c r="U534" s="1">
        <v>10.01</v>
      </c>
      <c r="V534" s="1">
        <v>10.01</v>
      </c>
      <c r="W534" s="1">
        <v>10.01</v>
      </c>
      <c r="X534" s="1">
        <v>10.01</v>
      </c>
      <c r="Y534" s="1">
        <v>10.01</v>
      </c>
      <c r="Z534" s="1">
        <v>10.01</v>
      </c>
      <c r="AA534" s="1">
        <v>10.01</v>
      </c>
      <c r="AB534" s="1">
        <v>10.01</v>
      </c>
      <c r="AC534" s="1">
        <v>10.01</v>
      </c>
      <c r="AD534" s="1">
        <v>10.01</v>
      </c>
      <c r="AE534" s="1">
        <v>10.01</v>
      </c>
      <c r="AF534" s="1">
        <v>10.01</v>
      </c>
      <c r="AG534" s="1">
        <v>10.01</v>
      </c>
      <c r="AH534" s="1">
        <v>10.01</v>
      </c>
      <c r="AI534" s="1">
        <v>10.864000000000001</v>
      </c>
      <c r="AJ534" s="1">
        <v>10.01</v>
      </c>
      <c r="AK534" s="1">
        <v>10.01</v>
      </c>
      <c r="AL534" s="1">
        <v>10.01</v>
      </c>
      <c r="AM534" s="1">
        <v>10.01</v>
      </c>
      <c r="AN534" s="1">
        <v>10.01</v>
      </c>
      <c r="AO534" s="1">
        <v>10.01</v>
      </c>
      <c r="AP534" s="1">
        <v>10.01</v>
      </c>
      <c r="AQ534" s="1">
        <v>10.01</v>
      </c>
      <c r="AR534" s="1">
        <v>10.132</v>
      </c>
      <c r="AS534" s="1">
        <v>10.864000000000001</v>
      </c>
      <c r="AT534" s="1">
        <v>10.01</v>
      </c>
      <c r="AU534" s="1">
        <v>10.01</v>
      </c>
      <c r="AV534" s="1">
        <v>10.01</v>
      </c>
      <c r="AW534" s="1">
        <v>10.01</v>
      </c>
      <c r="AX534" s="1">
        <v>10.01</v>
      </c>
      <c r="AY534" s="1">
        <v>10.01</v>
      </c>
      <c r="AZ534" s="1">
        <v>10.132</v>
      </c>
      <c r="BA534" s="1">
        <v>10.132</v>
      </c>
      <c r="BB534" s="1">
        <v>10.132</v>
      </c>
      <c r="BC534" s="1">
        <v>10.01</v>
      </c>
      <c r="BD534" s="1">
        <v>10.01</v>
      </c>
      <c r="BE534" s="1">
        <v>10.01</v>
      </c>
      <c r="BF534" s="1">
        <v>10.01</v>
      </c>
      <c r="BG534" s="1">
        <v>11.108000000000001</v>
      </c>
      <c r="BH534" s="1">
        <v>10.132</v>
      </c>
      <c r="BI534" s="1">
        <v>10.132</v>
      </c>
      <c r="BJ534" s="1">
        <v>10.132</v>
      </c>
    </row>
    <row r="535" spans="1:62" x14ac:dyDescent="0.3">
      <c r="A535" s="1" t="s">
        <v>67</v>
      </c>
      <c r="B535" s="1" t="s">
        <v>107</v>
      </c>
      <c r="C535" s="1">
        <v>14.038</v>
      </c>
      <c r="D535" s="1">
        <v>14.038</v>
      </c>
      <c r="E535" s="1">
        <v>14.038</v>
      </c>
      <c r="F535" s="1">
        <v>14.038</v>
      </c>
      <c r="G535" s="1">
        <v>12.329000000000001</v>
      </c>
      <c r="H535" s="1">
        <v>13.916</v>
      </c>
      <c r="I535" s="1">
        <v>12.085000000000001</v>
      </c>
      <c r="J535" s="1">
        <v>12.085000000000001</v>
      </c>
      <c r="K535" s="1">
        <v>12.085000000000001</v>
      </c>
      <c r="L535" s="1">
        <v>13.428000000000001</v>
      </c>
      <c r="M535" s="1">
        <v>13.55</v>
      </c>
      <c r="N535" s="1">
        <v>12.207000000000001</v>
      </c>
      <c r="O535" s="1">
        <v>12.207000000000001</v>
      </c>
      <c r="P535" s="1">
        <v>12.207000000000001</v>
      </c>
      <c r="Q535" s="1">
        <v>13.916</v>
      </c>
      <c r="R535" s="1">
        <v>13.428000000000001</v>
      </c>
      <c r="S535" s="1">
        <v>13.428000000000001</v>
      </c>
      <c r="T535" s="1">
        <v>12.085000000000001</v>
      </c>
      <c r="U535" s="1">
        <v>13.428000000000001</v>
      </c>
      <c r="V535" s="1">
        <v>13.428000000000001</v>
      </c>
      <c r="W535" s="1">
        <v>13.428000000000001</v>
      </c>
      <c r="X535" s="1">
        <v>12.207000000000001</v>
      </c>
      <c r="Y535" s="1">
        <v>12.207000000000001</v>
      </c>
      <c r="Z535" s="1">
        <v>12.329000000000001</v>
      </c>
      <c r="AA535" s="1">
        <v>13.428000000000001</v>
      </c>
      <c r="AB535" s="1">
        <v>13.428000000000001</v>
      </c>
      <c r="AC535" s="1">
        <v>12.085000000000001</v>
      </c>
      <c r="AD535" s="1">
        <v>12.085000000000001</v>
      </c>
      <c r="AE535" s="1">
        <v>12.085000000000001</v>
      </c>
      <c r="AF535" s="1">
        <v>12.207000000000001</v>
      </c>
      <c r="AG535" s="1">
        <v>12.207000000000001</v>
      </c>
      <c r="AH535" s="1">
        <v>12.207000000000001</v>
      </c>
      <c r="AI535" s="1">
        <v>12.329000000000001</v>
      </c>
      <c r="AJ535" s="1">
        <v>12.329000000000001</v>
      </c>
      <c r="AK535" s="1">
        <v>12.085000000000001</v>
      </c>
      <c r="AL535" s="1">
        <v>12.085000000000001</v>
      </c>
      <c r="AM535" s="1">
        <v>12.085000000000001</v>
      </c>
      <c r="AN535" s="1">
        <v>12.085000000000001</v>
      </c>
      <c r="AO535" s="1">
        <v>12.085000000000001</v>
      </c>
      <c r="AP535" s="1">
        <v>12.085000000000001</v>
      </c>
      <c r="AQ535" s="1">
        <v>12.085000000000001</v>
      </c>
      <c r="AR535" s="1">
        <v>12.207000000000001</v>
      </c>
      <c r="AS535" s="1">
        <v>12.329000000000001</v>
      </c>
      <c r="AT535" s="1">
        <v>12.085000000000001</v>
      </c>
      <c r="AU535" s="1">
        <v>12.085000000000001</v>
      </c>
      <c r="AV535" s="1">
        <v>12.085000000000001</v>
      </c>
      <c r="AW535" s="1">
        <v>12.085000000000001</v>
      </c>
      <c r="AX535" s="1">
        <v>12.085000000000001</v>
      </c>
      <c r="AY535" s="1">
        <v>12.085000000000001</v>
      </c>
      <c r="AZ535" s="1">
        <v>12.085000000000001</v>
      </c>
      <c r="BA535" s="1">
        <v>12.085000000000001</v>
      </c>
      <c r="BB535" s="1">
        <v>12.207000000000001</v>
      </c>
      <c r="BC535" s="1">
        <v>12.085000000000001</v>
      </c>
      <c r="BD535" s="1">
        <v>12.085000000000001</v>
      </c>
      <c r="BE535" s="1">
        <v>12.085000000000001</v>
      </c>
      <c r="BF535" s="1">
        <v>12.085000000000001</v>
      </c>
      <c r="BG535" s="1">
        <v>12.085000000000001</v>
      </c>
      <c r="BH535" s="1">
        <v>12.085000000000001</v>
      </c>
      <c r="BI535" s="1">
        <v>12.085000000000001</v>
      </c>
      <c r="BJ535" s="1">
        <v>12.085000000000001</v>
      </c>
    </row>
    <row r="536" spans="1:62" x14ac:dyDescent="0.3">
      <c r="A536" s="1" t="s">
        <v>68</v>
      </c>
      <c r="B536" s="1" t="s">
        <v>107</v>
      </c>
      <c r="C536" s="1">
        <v>40.772000000000006</v>
      </c>
      <c r="D536" s="1">
        <v>38.697000000000003</v>
      </c>
      <c r="E536" s="1">
        <v>40.528000000000006</v>
      </c>
      <c r="F536" s="1">
        <v>40.406000000000006</v>
      </c>
      <c r="G536" s="1">
        <v>38.697000000000003</v>
      </c>
      <c r="H536" s="1">
        <v>39.308000000000007</v>
      </c>
      <c r="I536" s="1">
        <v>38.575000000000003</v>
      </c>
      <c r="J536" s="1">
        <v>38.575000000000003</v>
      </c>
      <c r="K536" s="1">
        <v>38.453000000000003</v>
      </c>
      <c r="L536" s="1">
        <v>39.186000000000007</v>
      </c>
      <c r="M536" s="1">
        <v>40.284000000000006</v>
      </c>
      <c r="N536" s="1">
        <v>37.11</v>
      </c>
      <c r="O536" s="1">
        <v>37.11</v>
      </c>
      <c r="P536" s="1">
        <v>37.11</v>
      </c>
      <c r="Q536" s="1">
        <v>40.406000000000006</v>
      </c>
      <c r="R536" s="1">
        <v>39.918000000000006</v>
      </c>
      <c r="S536" s="1">
        <v>39.796000000000006</v>
      </c>
      <c r="T536" s="1">
        <v>38.453000000000003</v>
      </c>
      <c r="U536" s="1">
        <v>39.796000000000006</v>
      </c>
      <c r="V536" s="1">
        <v>39.796000000000006</v>
      </c>
      <c r="W536" s="1">
        <v>39.186000000000007</v>
      </c>
      <c r="X536" s="1">
        <v>38.087000000000003</v>
      </c>
      <c r="Y536" s="1">
        <v>37.11</v>
      </c>
      <c r="Z536" s="1">
        <v>38.819000000000003</v>
      </c>
      <c r="AA536" s="1">
        <v>39.918000000000006</v>
      </c>
      <c r="AB536" s="1">
        <v>39.796000000000006</v>
      </c>
      <c r="AC536" s="1">
        <v>38.453000000000003</v>
      </c>
      <c r="AD536" s="1">
        <v>37.965000000000003</v>
      </c>
      <c r="AE536" s="1">
        <v>37.965000000000003</v>
      </c>
      <c r="AF536" s="1">
        <v>38.087000000000003</v>
      </c>
      <c r="AG536" s="1">
        <v>38.087000000000003</v>
      </c>
      <c r="AH536" s="1">
        <v>38.451999999999998</v>
      </c>
      <c r="AI536" s="1">
        <v>38.451999999999998</v>
      </c>
      <c r="AJ536" s="1">
        <v>38.819000000000003</v>
      </c>
      <c r="AK536" s="1">
        <v>38.087000000000003</v>
      </c>
      <c r="AL536" s="1">
        <v>38.087000000000003</v>
      </c>
      <c r="AM536" s="1">
        <v>37.965000000000003</v>
      </c>
      <c r="AN536" s="1">
        <v>38.087000000000003</v>
      </c>
      <c r="AO536" s="1">
        <v>37.965000000000003</v>
      </c>
      <c r="AP536" s="1">
        <v>37.965000000000003</v>
      </c>
      <c r="AQ536" s="1">
        <v>37.353999999999999</v>
      </c>
      <c r="AR536" s="1">
        <v>37.841999999999999</v>
      </c>
      <c r="AS536" s="1">
        <v>38.451999999999998</v>
      </c>
      <c r="AT536" s="1">
        <v>38.087000000000003</v>
      </c>
      <c r="AU536" s="1">
        <v>37.965000000000003</v>
      </c>
      <c r="AV536" s="1">
        <v>38.087000000000003</v>
      </c>
      <c r="AW536" s="1">
        <v>38.087000000000003</v>
      </c>
      <c r="AX536" s="1">
        <v>38.087000000000003</v>
      </c>
      <c r="AY536" s="1">
        <v>38.087000000000003</v>
      </c>
      <c r="AZ536" s="1">
        <v>37.231999999999999</v>
      </c>
      <c r="BA536" s="1">
        <v>37.475999999999999</v>
      </c>
      <c r="BB536" s="1">
        <v>37.841999999999999</v>
      </c>
      <c r="BC536" s="1">
        <v>38.087000000000003</v>
      </c>
      <c r="BD536" s="1">
        <v>38.087000000000003</v>
      </c>
      <c r="BE536" s="1">
        <v>38.087000000000003</v>
      </c>
      <c r="BF536" s="1">
        <v>38.087000000000003</v>
      </c>
      <c r="BG536" s="1">
        <v>38.207999999999998</v>
      </c>
      <c r="BH536" s="1">
        <v>37.231999999999999</v>
      </c>
      <c r="BI536" s="1">
        <v>38.331000000000003</v>
      </c>
      <c r="BJ536" s="1">
        <v>37.963999999999999</v>
      </c>
    </row>
    <row r="537" spans="1:62" x14ac:dyDescent="0.3">
      <c r="A537" s="1" t="s">
        <v>69</v>
      </c>
    </row>
    <row r="538" spans="1:62" x14ac:dyDescent="0.3">
      <c r="A538" s="1" t="s">
        <v>70</v>
      </c>
      <c r="B538" s="1" t="s">
        <v>107</v>
      </c>
      <c r="C538" s="1">
        <v>5.9869518296870385</v>
      </c>
      <c r="D538" s="1">
        <v>3.7858231904281983</v>
      </c>
      <c r="E538" s="1">
        <v>5.4209435452033157</v>
      </c>
      <c r="F538" s="1">
        <v>5.1353759342671879</v>
      </c>
      <c r="G538" s="1">
        <v>5.3621727782515443</v>
      </c>
      <c r="H538" s="1">
        <v>2.7958685254909939</v>
      </c>
      <c r="I538" s="1">
        <v>5.6953985742060915</v>
      </c>
      <c r="J538" s="1">
        <v>5.6953985742060915</v>
      </c>
      <c r="K538" s="1">
        <v>5.3961979559462199</v>
      </c>
      <c r="L538" s="1">
        <v>3.7385801051395906</v>
      </c>
      <c r="M538" s="1">
        <v>8.7876079833184377</v>
      </c>
      <c r="N538" s="1">
        <v>2.9614659121530584</v>
      </c>
      <c r="O538" s="1">
        <v>2.9614659121530584</v>
      </c>
      <c r="P538" s="1">
        <v>2.9614659121530584</v>
      </c>
      <c r="Q538" s="1">
        <v>5.4373112904024152</v>
      </c>
      <c r="R538" s="1">
        <v>5.5037827546470259</v>
      </c>
      <c r="S538" s="1">
        <v>5.2140918685295006</v>
      </c>
      <c r="T538" s="1">
        <v>5.3961979559462199</v>
      </c>
      <c r="U538" s="1">
        <v>5.2140918685295006</v>
      </c>
      <c r="V538" s="1">
        <v>5.2140918685295006</v>
      </c>
      <c r="W538" s="1">
        <v>3.7385801051395906</v>
      </c>
      <c r="X538" s="1">
        <v>3.8464567962821961</v>
      </c>
      <c r="Y538" s="1">
        <v>2.9614659121530584</v>
      </c>
      <c r="Z538" s="1">
        <v>5.6595996805687934</v>
      </c>
      <c r="AA538" s="1">
        <v>5.5037827546470259</v>
      </c>
      <c r="AB538" s="1">
        <v>5.2140918685295006</v>
      </c>
      <c r="AC538" s="1">
        <v>5.3961979559462199</v>
      </c>
      <c r="AD538" s="1">
        <v>4.1801659423152904</v>
      </c>
      <c r="AE538" s="1">
        <v>4.1801659423152904</v>
      </c>
      <c r="AF538" s="1">
        <v>4.1667760653241261</v>
      </c>
      <c r="AG538" s="1">
        <v>4.1667760653241261</v>
      </c>
      <c r="AH538" s="1">
        <v>6.3481743472381158</v>
      </c>
      <c r="AI538" s="1">
        <v>4.1272235514407578</v>
      </c>
      <c r="AJ538" s="1">
        <v>5.6595996805687934</v>
      </c>
      <c r="AK538" s="1">
        <v>4.1667760653241261</v>
      </c>
      <c r="AL538" s="1">
        <v>4.1667760653241261</v>
      </c>
      <c r="AM538" s="1">
        <v>4.1801659423152904</v>
      </c>
      <c r="AN538" s="1">
        <v>4.1667760653241261</v>
      </c>
      <c r="AO538" s="1">
        <v>4.1801659423152904</v>
      </c>
      <c r="AP538" s="1">
        <v>4.1801659423152904</v>
      </c>
      <c r="AQ538" s="1">
        <v>4.2485409862397603</v>
      </c>
      <c r="AR538" s="1">
        <v>4.1937529728872676</v>
      </c>
      <c r="AS538" s="1">
        <v>4.1272235514407578</v>
      </c>
      <c r="AT538" s="1">
        <v>4.1667760653241261</v>
      </c>
      <c r="AU538" s="1">
        <v>3.8588173317529306</v>
      </c>
      <c r="AV538" s="1">
        <v>4.1667760653241261</v>
      </c>
      <c r="AW538" s="1">
        <v>4.1667760653241261</v>
      </c>
      <c r="AX538" s="1">
        <v>4.1667760653241261</v>
      </c>
      <c r="AY538" s="1">
        <v>4.1667760653241261</v>
      </c>
      <c r="AZ538" s="1">
        <v>4.2624623979372585</v>
      </c>
      <c r="BA538" s="1">
        <v>4.2347102145373041</v>
      </c>
      <c r="BB538" s="1">
        <v>4.1937529728872676</v>
      </c>
      <c r="BC538" s="1">
        <v>4.1667760653241261</v>
      </c>
      <c r="BD538" s="1">
        <v>4.1667760653241261</v>
      </c>
      <c r="BE538" s="1">
        <v>4.1667760653241261</v>
      </c>
      <c r="BF538" s="1">
        <v>4.1667760653241261</v>
      </c>
      <c r="BG538" s="1">
        <v>4.15358040201005</v>
      </c>
      <c r="BH538" s="1">
        <v>4.2624623979372585</v>
      </c>
      <c r="BI538" s="1">
        <v>4.1402520153400637</v>
      </c>
      <c r="BJ538" s="1">
        <v>4.1802760509956798</v>
      </c>
    </row>
    <row r="539" spans="1:62" x14ac:dyDescent="0.3">
      <c r="A539" s="1" t="s">
        <v>71</v>
      </c>
      <c r="B539" s="1" t="s">
        <v>107</v>
      </c>
      <c r="C539" s="1">
        <v>11.377906406357303</v>
      </c>
      <c r="D539" s="1">
        <v>9.1479959686797425</v>
      </c>
      <c r="E539" s="1">
        <v>11.446407422029212</v>
      </c>
      <c r="F539" s="1">
        <v>11.480968173043607</v>
      </c>
      <c r="G539" s="1">
        <v>11.988009406413934</v>
      </c>
      <c r="H539" s="1">
        <v>11.801668871476542</v>
      </c>
      <c r="I539" s="1">
        <v>12.025923525599481</v>
      </c>
      <c r="J539" s="1">
        <v>12.025923525599481</v>
      </c>
      <c r="K539" s="1">
        <v>12.06407822536603</v>
      </c>
      <c r="L539" s="1">
        <v>11.838411677639971</v>
      </c>
      <c r="M539" s="1">
        <v>8.7876079833184377</v>
      </c>
      <c r="N539" s="1">
        <v>11.182969549986527</v>
      </c>
      <c r="O539" s="1">
        <v>11.182969549986527</v>
      </c>
      <c r="P539" s="1">
        <v>11.182969549986527</v>
      </c>
      <c r="Q539" s="1">
        <v>11.480968173043607</v>
      </c>
      <c r="R539" s="1">
        <v>11.621323713612904</v>
      </c>
      <c r="S539" s="1">
        <v>11.656950447281131</v>
      </c>
      <c r="T539" s="1">
        <v>12.06407822536603</v>
      </c>
      <c r="U539" s="1">
        <v>11.656950447281131</v>
      </c>
      <c r="V539" s="1">
        <v>11.656950447281131</v>
      </c>
      <c r="W539" s="1">
        <v>11.838411677639971</v>
      </c>
      <c r="X539" s="1">
        <v>12.500328195972379</v>
      </c>
      <c r="Y539" s="1">
        <v>11.182969549986527</v>
      </c>
      <c r="Z539" s="1">
        <v>11.950333599526006</v>
      </c>
      <c r="AA539" s="1">
        <v>11.621323713612904</v>
      </c>
      <c r="AB539" s="1">
        <v>11.656950447281131</v>
      </c>
      <c r="AC539" s="1">
        <v>12.06407822536603</v>
      </c>
      <c r="AD539" s="1">
        <v>12.219149216383512</v>
      </c>
      <c r="AE539" s="1">
        <v>12.219149216383512</v>
      </c>
      <c r="AF539" s="1">
        <v>12.180008926930448</v>
      </c>
      <c r="AG539" s="1">
        <v>12.180008926930448</v>
      </c>
      <c r="AH539" s="1">
        <v>10.792676583792781</v>
      </c>
      <c r="AI539" s="1">
        <v>12.381670654322273</v>
      </c>
      <c r="AJ539" s="1">
        <v>11.950333599526006</v>
      </c>
      <c r="AK539" s="1">
        <v>12.180008926930448</v>
      </c>
      <c r="AL539" s="1">
        <v>12.180008926930448</v>
      </c>
      <c r="AM539" s="1">
        <v>12.219149216383512</v>
      </c>
      <c r="AN539" s="1">
        <v>12.180008926930448</v>
      </c>
      <c r="AO539" s="1">
        <v>12.219149216383512</v>
      </c>
      <c r="AP539" s="1">
        <v>12.219149216383512</v>
      </c>
      <c r="AQ539" s="1">
        <v>12.419018043583018</v>
      </c>
      <c r="AR539" s="1">
        <v>13.226045135035147</v>
      </c>
      <c r="AS539" s="1">
        <v>12.381670654322273</v>
      </c>
      <c r="AT539" s="1">
        <v>12.180008926930448</v>
      </c>
      <c r="AU539" s="1">
        <v>12.219149216383512</v>
      </c>
      <c r="AV539" s="1">
        <v>12.180008926930448</v>
      </c>
      <c r="AW539" s="1">
        <v>12.180008926930448</v>
      </c>
      <c r="AX539" s="1">
        <v>12.180008926930448</v>
      </c>
      <c r="AY539" s="1">
        <v>12.180008926930448</v>
      </c>
      <c r="AZ539" s="1">
        <v>12.459712075633863</v>
      </c>
      <c r="BA539" s="1">
        <v>12.378588963603374</v>
      </c>
      <c r="BB539" s="1">
        <v>13.226045135035147</v>
      </c>
      <c r="BC539" s="1">
        <v>12.180008926930448</v>
      </c>
      <c r="BD539" s="1">
        <v>12.180008926930448</v>
      </c>
      <c r="BE539" s="1">
        <v>12.180008926930448</v>
      </c>
      <c r="BF539" s="1">
        <v>12.180008926930448</v>
      </c>
      <c r="BG539" s="1">
        <v>12.141436348408712</v>
      </c>
      <c r="BH539" s="1">
        <v>12.459712075633863</v>
      </c>
      <c r="BI539" s="1">
        <v>12.102475802874956</v>
      </c>
      <c r="BJ539" s="1">
        <v>12.21947107786324</v>
      </c>
    </row>
    <row r="540" spans="1:62" x14ac:dyDescent="0.3">
      <c r="A540" s="1" t="s">
        <v>72</v>
      </c>
      <c r="B540" s="1" t="s">
        <v>107</v>
      </c>
      <c r="C540" s="1">
        <v>23.653487687628761</v>
      </c>
      <c r="D540" s="1">
        <v>24.921828565521874</v>
      </c>
      <c r="E540" s="1">
        <v>23.795894196604813</v>
      </c>
      <c r="F540" s="1">
        <v>23.867742414492891</v>
      </c>
      <c r="G540" s="1">
        <v>24.921828565521874</v>
      </c>
      <c r="H540" s="1">
        <v>24.53444591431769</v>
      </c>
      <c r="I540" s="1">
        <v>25.000648088139986</v>
      </c>
      <c r="J540" s="1">
        <v>25.000648088139986</v>
      </c>
      <c r="K540" s="1">
        <v>25.079967752841128</v>
      </c>
      <c r="L540" s="1">
        <v>24.610830398611743</v>
      </c>
      <c r="M540" s="1">
        <v>23.940025816701414</v>
      </c>
      <c r="N540" s="1">
        <v>25.987604419293991</v>
      </c>
      <c r="O540" s="1">
        <v>25.987604419293991</v>
      </c>
      <c r="P540" s="1">
        <v>25.987604419293991</v>
      </c>
      <c r="Q540" s="1">
        <v>23.867742414492891</v>
      </c>
      <c r="R540" s="1">
        <v>24.159527030412342</v>
      </c>
      <c r="S540" s="1">
        <v>24.233591315710118</v>
      </c>
      <c r="T540" s="1">
        <v>25.079967752841128</v>
      </c>
      <c r="U540" s="1">
        <v>24.233591315710118</v>
      </c>
      <c r="V540" s="1">
        <v>24.233591315710118</v>
      </c>
      <c r="W540" s="1">
        <v>24.610830398611743</v>
      </c>
      <c r="X540" s="1">
        <v>25.320975660986687</v>
      </c>
      <c r="Y540" s="1">
        <v>25.987604419293991</v>
      </c>
      <c r="Z540" s="1">
        <v>24.843504469460829</v>
      </c>
      <c r="AA540" s="1">
        <v>24.159527030412342</v>
      </c>
      <c r="AB540" s="1">
        <v>24.233591315710118</v>
      </c>
      <c r="AC540" s="1">
        <v>25.079967752841128</v>
      </c>
      <c r="AD540" s="1">
        <v>25.402344264454101</v>
      </c>
      <c r="AE540" s="1">
        <v>25.402344264454101</v>
      </c>
      <c r="AF540" s="1">
        <v>25.320975660986687</v>
      </c>
      <c r="AG540" s="1">
        <v>25.320975660986687</v>
      </c>
      <c r="AH540" s="1">
        <v>25.080619993758454</v>
      </c>
      <c r="AI540" s="1">
        <v>23.17434723811505</v>
      </c>
      <c r="AJ540" s="1">
        <v>24.843504469460829</v>
      </c>
      <c r="AK540" s="1">
        <v>25.641294930028618</v>
      </c>
      <c r="AL540" s="1">
        <v>25.641294930028618</v>
      </c>
      <c r="AM540" s="1">
        <v>25.402344264454101</v>
      </c>
      <c r="AN540" s="1">
        <v>25.641294930028618</v>
      </c>
      <c r="AO540" s="1">
        <v>25.402344264454101</v>
      </c>
      <c r="AP540" s="1">
        <v>25.402344264454101</v>
      </c>
      <c r="AQ540" s="1">
        <v>24.182149167425173</v>
      </c>
      <c r="AR540" s="1">
        <v>23.547909729929707</v>
      </c>
      <c r="AS540" s="1">
        <v>23.17434723811505</v>
      </c>
      <c r="AT540" s="1">
        <v>25.641294930028618</v>
      </c>
      <c r="AU540" s="1">
        <v>25.723692875016461</v>
      </c>
      <c r="AV540" s="1">
        <v>25.641294930028618</v>
      </c>
      <c r="AW540" s="1">
        <v>25.641294930028618</v>
      </c>
      <c r="AX540" s="1">
        <v>25.641294930028618</v>
      </c>
      <c r="AY540" s="1">
        <v>25.641294930028618</v>
      </c>
      <c r="AZ540" s="1">
        <v>23.606037816931671</v>
      </c>
      <c r="BA540" s="1">
        <v>24.103426192763369</v>
      </c>
      <c r="BB540" s="1">
        <v>23.547909729929707</v>
      </c>
      <c r="BC540" s="1">
        <v>25.641294930028618</v>
      </c>
      <c r="BD540" s="1">
        <v>25.641294930028618</v>
      </c>
      <c r="BE540" s="1">
        <v>25.641294930028618</v>
      </c>
      <c r="BF540" s="1">
        <v>25.641294930028618</v>
      </c>
      <c r="BG540" s="1">
        <v>23.003036013400337</v>
      </c>
      <c r="BH540" s="1">
        <v>23.606037816931671</v>
      </c>
      <c r="BI540" s="1">
        <v>25.796352821476088</v>
      </c>
      <c r="BJ540" s="1">
        <v>25.079022231587825</v>
      </c>
    </row>
    <row r="541" spans="1:62" x14ac:dyDescent="0.3">
      <c r="A541" s="1" t="s">
        <v>73</v>
      </c>
      <c r="B541" s="1" t="s">
        <v>107</v>
      </c>
      <c r="C541" s="1">
        <v>24.551162562542917</v>
      </c>
      <c r="D541" s="1">
        <v>25.867638318215882</v>
      </c>
      <c r="E541" s="1">
        <v>24.698973549151201</v>
      </c>
      <c r="F541" s="1">
        <v>24.773548482898576</v>
      </c>
      <c r="G541" s="1">
        <v>25.867638318215882</v>
      </c>
      <c r="H541" s="1">
        <v>25.4655540856823</v>
      </c>
      <c r="I541" s="1">
        <v>25.94944912508101</v>
      </c>
      <c r="J541" s="1">
        <v>25.94944912508101</v>
      </c>
      <c r="K541" s="1">
        <v>26.031779054950196</v>
      </c>
      <c r="L541" s="1">
        <v>25.544837441943546</v>
      </c>
      <c r="M541" s="1">
        <v>24.848575116671629</v>
      </c>
      <c r="N541" s="1">
        <v>26.973861492859069</v>
      </c>
      <c r="O541" s="1">
        <v>26.973861492859069</v>
      </c>
      <c r="P541" s="1">
        <v>26.973861492859069</v>
      </c>
      <c r="Q541" s="1">
        <v>24.773548482898576</v>
      </c>
      <c r="R541" s="1">
        <v>25.076406633598875</v>
      </c>
      <c r="S541" s="1">
        <v>25.15328173685797</v>
      </c>
      <c r="T541" s="1">
        <v>26.031779054950196</v>
      </c>
      <c r="U541" s="1">
        <v>25.15328173685797</v>
      </c>
      <c r="V541" s="1">
        <v>25.15328173685797</v>
      </c>
      <c r="W541" s="1">
        <v>25.544837441943546</v>
      </c>
      <c r="X541" s="1">
        <v>26.281933468112477</v>
      </c>
      <c r="Y541" s="1">
        <v>26.973861492859069</v>
      </c>
      <c r="Z541" s="1">
        <v>25.786341739869648</v>
      </c>
      <c r="AA541" s="1">
        <v>25.076406633598875</v>
      </c>
      <c r="AB541" s="1">
        <v>25.15328173685797</v>
      </c>
      <c r="AC541" s="1">
        <v>26.031779054950196</v>
      </c>
      <c r="AD541" s="1">
        <v>26.366390096141181</v>
      </c>
      <c r="AE541" s="1">
        <v>26.366390096141181</v>
      </c>
      <c r="AF541" s="1">
        <v>26.281933468112477</v>
      </c>
      <c r="AG541" s="1">
        <v>26.281933468112477</v>
      </c>
      <c r="AH541" s="1">
        <v>26.03245604910018</v>
      </c>
      <c r="AI541" s="1">
        <v>28.253406844897537</v>
      </c>
      <c r="AJ541" s="1">
        <v>25.786341739869648</v>
      </c>
      <c r="AK541" s="1">
        <v>26.281933468112477</v>
      </c>
      <c r="AL541" s="1">
        <v>26.281933468112477</v>
      </c>
      <c r="AM541" s="1">
        <v>26.366390096141181</v>
      </c>
      <c r="AN541" s="1">
        <v>26.281933468112477</v>
      </c>
      <c r="AO541" s="1">
        <v>26.366390096141181</v>
      </c>
      <c r="AP541" s="1">
        <v>26.366390096141181</v>
      </c>
      <c r="AQ541" s="1">
        <v>26.797665577983615</v>
      </c>
      <c r="AR541" s="1">
        <v>26.774483378256964</v>
      </c>
      <c r="AS541" s="1">
        <v>28.253406844897537</v>
      </c>
      <c r="AT541" s="1">
        <v>26.281933468112477</v>
      </c>
      <c r="AU541" s="1">
        <v>26.366390096141181</v>
      </c>
      <c r="AV541" s="1">
        <v>26.281933468112477</v>
      </c>
      <c r="AW541" s="1">
        <v>26.281933468112477</v>
      </c>
      <c r="AX541" s="1">
        <v>26.281933468112477</v>
      </c>
      <c r="AY541" s="1">
        <v>26.281933468112477</v>
      </c>
      <c r="AZ541" s="1">
        <v>27.213149978513105</v>
      </c>
      <c r="BA541" s="1">
        <v>27.035969687266515</v>
      </c>
      <c r="BB541" s="1">
        <v>26.774483378256964</v>
      </c>
      <c r="BC541" s="1">
        <v>26.281933468112477</v>
      </c>
      <c r="BD541" s="1">
        <v>26.281933468112477</v>
      </c>
      <c r="BE541" s="1">
        <v>26.281933468112477</v>
      </c>
      <c r="BF541" s="1">
        <v>26.281933468112477</v>
      </c>
      <c r="BG541" s="1">
        <v>29.072445561139027</v>
      </c>
      <c r="BH541" s="1">
        <v>27.213149978513105</v>
      </c>
      <c r="BI541" s="1">
        <v>26.432913307766555</v>
      </c>
      <c r="BJ541" s="1">
        <v>26.688441681593087</v>
      </c>
    </row>
    <row r="542" spans="1:62" x14ac:dyDescent="0.3">
      <c r="A542" s="1" t="s">
        <v>74</v>
      </c>
      <c r="B542" s="1" t="s">
        <v>107</v>
      </c>
      <c r="C542" s="1">
        <v>34.430491513783963</v>
      </c>
      <c r="D542" s="1">
        <v>36.2767139571543</v>
      </c>
      <c r="E542" s="1">
        <v>34.637781287011443</v>
      </c>
      <c r="F542" s="1">
        <v>34.74236499529772</v>
      </c>
      <c r="G542" s="1">
        <v>31.860350931596766</v>
      </c>
      <c r="H542" s="1">
        <v>35.402462603032461</v>
      </c>
      <c r="I542" s="1">
        <v>31.328580686973424</v>
      </c>
      <c r="J542" s="1">
        <v>31.328580686973424</v>
      </c>
      <c r="K542" s="1">
        <v>31.427977010896416</v>
      </c>
      <c r="L542" s="1">
        <v>34.267340376665132</v>
      </c>
      <c r="M542" s="1">
        <v>33.636183099990063</v>
      </c>
      <c r="N542" s="1">
        <v>32.894098625707358</v>
      </c>
      <c r="O542" s="1">
        <v>32.894098625707358</v>
      </c>
      <c r="P542" s="1">
        <v>32.894098625707358</v>
      </c>
      <c r="Q542" s="1">
        <v>34.440429639162502</v>
      </c>
      <c r="R542" s="1">
        <v>33.638959867728843</v>
      </c>
      <c r="S542" s="1">
        <v>33.742084631621267</v>
      </c>
      <c r="T542" s="1">
        <v>31.427977010896416</v>
      </c>
      <c r="U542" s="1">
        <v>33.742084631621267</v>
      </c>
      <c r="V542" s="1">
        <v>33.742084631621267</v>
      </c>
      <c r="W542" s="1">
        <v>34.267340376665132</v>
      </c>
      <c r="X542" s="1">
        <v>32.050305878646256</v>
      </c>
      <c r="Y542" s="1">
        <v>32.894098625707358</v>
      </c>
      <c r="Z542" s="1">
        <v>31.760220510574719</v>
      </c>
      <c r="AA542" s="1">
        <v>33.638959867728843</v>
      </c>
      <c r="AB542" s="1">
        <v>33.742084631621267</v>
      </c>
      <c r="AC542" s="1">
        <v>31.427977010896416</v>
      </c>
      <c r="AD542" s="1">
        <v>31.83195048070591</v>
      </c>
      <c r="AE542" s="1">
        <v>31.83195048070591</v>
      </c>
      <c r="AF542" s="1">
        <v>32.050305878646256</v>
      </c>
      <c r="AG542" s="1">
        <v>32.050305878646256</v>
      </c>
      <c r="AH542" s="1">
        <v>31.746073026110476</v>
      </c>
      <c r="AI542" s="1">
        <v>32.063351711224385</v>
      </c>
      <c r="AJ542" s="1">
        <v>31.760220510574719</v>
      </c>
      <c r="AK542" s="1">
        <v>31.729986609604325</v>
      </c>
      <c r="AL542" s="1">
        <v>31.729986609604325</v>
      </c>
      <c r="AM542" s="1">
        <v>31.83195048070591</v>
      </c>
      <c r="AN542" s="1">
        <v>31.729986609604325</v>
      </c>
      <c r="AO542" s="1">
        <v>31.83195048070591</v>
      </c>
      <c r="AP542" s="1">
        <v>31.83195048070591</v>
      </c>
      <c r="AQ542" s="1">
        <v>32.352626224768436</v>
      </c>
      <c r="AR542" s="1">
        <v>32.257808783890916</v>
      </c>
      <c r="AS542" s="1">
        <v>32.063351711224385</v>
      </c>
      <c r="AT542" s="1">
        <v>31.729986609604325</v>
      </c>
      <c r="AU542" s="1">
        <v>31.83195048070591</v>
      </c>
      <c r="AV542" s="1">
        <v>31.729986609604325</v>
      </c>
      <c r="AW542" s="1">
        <v>31.729986609604325</v>
      </c>
      <c r="AX542" s="1">
        <v>31.729986609604325</v>
      </c>
      <c r="AY542" s="1">
        <v>31.729986609604325</v>
      </c>
      <c r="AZ542" s="1">
        <v>32.458637730984101</v>
      </c>
      <c r="BA542" s="1">
        <v>32.247304941829441</v>
      </c>
      <c r="BB542" s="1">
        <v>32.257808783890916</v>
      </c>
      <c r="BC542" s="1">
        <v>31.729986609604325</v>
      </c>
      <c r="BD542" s="1">
        <v>31.729986609604325</v>
      </c>
      <c r="BE542" s="1">
        <v>31.729986609604325</v>
      </c>
      <c r="BF542" s="1">
        <v>31.729986609604325</v>
      </c>
      <c r="BG542" s="1">
        <v>31.629501675041876</v>
      </c>
      <c r="BH542" s="1">
        <v>32.458637730984101</v>
      </c>
      <c r="BI542" s="1">
        <v>31.528006052542327</v>
      </c>
      <c r="BJ542" s="1">
        <v>31.832788957960172</v>
      </c>
    </row>
    <row r="545" spans="1:62" s="11" customFormat="1" x14ac:dyDescent="0.3">
      <c r="A545" s="10" t="s">
        <v>108</v>
      </c>
      <c r="B545" s="11" t="s">
        <v>1</v>
      </c>
      <c r="C545" s="11" t="s">
        <v>2</v>
      </c>
      <c r="D545" s="11" t="s">
        <v>3</v>
      </c>
      <c r="E545" s="11" t="s">
        <v>4</v>
      </c>
      <c r="F545" s="11" t="s">
        <v>5</v>
      </c>
      <c r="G545" s="11" t="s">
        <v>6</v>
      </c>
      <c r="H545" s="11" t="s">
        <v>7</v>
      </c>
      <c r="I545" s="11" t="s">
        <v>8</v>
      </c>
      <c r="J545" s="11" t="s">
        <v>9</v>
      </c>
      <c r="K545" s="11" t="s">
        <v>10</v>
      </c>
      <c r="L545" s="11" t="s">
        <v>11</v>
      </c>
      <c r="M545" s="11" t="s">
        <v>12</v>
      </c>
      <c r="N545" s="11" t="s">
        <v>13</v>
      </c>
      <c r="O545" s="11" t="s">
        <v>14</v>
      </c>
      <c r="P545" s="11" t="s">
        <v>15</v>
      </c>
      <c r="Q545" s="11" t="s">
        <v>16</v>
      </c>
      <c r="R545" s="11" t="s">
        <v>17</v>
      </c>
      <c r="S545" s="11" t="s">
        <v>18</v>
      </c>
      <c r="T545" s="11" t="s">
        <v>19</v>
      </c>
      <c r="U545" s="11" t="s">
        <v>20</v>
      </c>
      <c r="V545" s="11" t="s">
        <v>21</v>
      </c>
      <c r="W545" s="11" t="s">
        <v>22</v>
      </c>
      <c r="X545" s="11" t="s">
        <v>23</v>
      </c>
      <c r="Y545" s="11" t="s">
        <v>24</v>
      </c>
      <c r="Z545" s="11" t="s">
        <v>25</v>
      </c>
      <c r="AA545" s="11" t="s">
        <v>26</v>
      </c>
      <c r="AB545" s="11" t="s">
        <v>27</v>
      </c>
      <c r="AC545" s="11" t="s">
        <v>28</v>
      </c>
      <c r="AD545" s="11" t="s">
        <v>29</v>
      </c>
      <c r="AE545" s="11" t="s">
        <v>30</v>
      </c>
      <c r="AF545" s="11" t="s">
        <v>31</v>
      </c>
      <c r="AG545" s="11" t="s">
        <v>32</v>
      </c>
      <c r="AH545" s="11" t="s">
        <v>33</v>
      </c>
      <c r="AI545" s="11" t="s">
        <v>34</v>
      </c>
      <c r="AJ545" s="11" t="s">
        <v>35</v>
      </c>
      <c r="AK545" s="11" t="s">
        <v>36</v>
      </c>
      <c r="AL545" s="11" t="s">
        <v>37</v>
      </c>
      <c r="AM545" s="11" t="s">
        <v>38</v>
      </c>
      <c r="AN545" s="11" t="s">
        <v>39</v>
      </c>
      <c r="AO545" s="11" t="s">
        <v>40</v>
      </c>
      <c r="AP545" s="11" t="s">
        <v>41</v>
      </c>
      <c r="AQ545" s="11" t="s">
        <v>42</v>
      </c>
      <c r="AR545" s="11" t="s">
        <v>43</v>
      </c>
      <c r="AS545" s="11" t="s">
        <v>44</v>
      </c>
      <c r="AT545" s="11" t="s">
        <v>45</v>
      </c>
      <c r="AU545" s="11" t="s">
        <v>46</v>
      </c>
      <c r="AV545" s="11" t="s">
        <v>47</v>
      </c>
      <c r="AW545" s="11" t="s">
        <v>48</v>
      </c>
      <c r="AX545" s="11" t="s">
        <v>49</v>
      </c>
      <c r="AY545" s="11" t="s">
        <v>50</v>
      </c>
      <c r="AZ545" s="11" t="s">
        <v>51</v>
      </c>
      <c r="BA545" s="11" t="s">
        <v>52</v>
      </c>
      <c r="BB545" s="11" t="s">
        <v>53</v>
      </c>
      <c r="BC545" s="11" t="s">
        <v>54</v>
      </c>
      <c r="BD545" s="11" t="s">
        <v>55</v>
      </c>
      <c r="BE545" s="11" t="s">
        <v>56</v>
      </c>
      <c r="BF545" s="11" t="s">
        <v>57</v>
      </c>
      <c r="BG545" s="11" t="s">
        <v>58</v>
      </c>
      <c r="BH545" s="11" t="s">
        <v>59</v>
      </c>
      <c r="BI545" s="11" t="s">
        <v>60</v>
      </c>
      <c r="BJ545" s="11" t="s">
        <v>61</v>
      </c>
    </row>
    <row r="546" spans="1:62" x14ac:dyDescent="0.3">
      <c r="A546" s="1" t="s">
        <v>62</v>
      </c>
    </row>
    <row r="547" spans="1:62" x14ac:dyDescent="0.3">
      <c r="A547" s="1" t="s">
        <v>63</v>
      </c>
      <c r="B547" s="1" t="s">
        <v>108</v>
      </c>
      <c r="C547" s="1">
        <v>1.4650000000000001</v>
      </c>
      <c r="D547" s="1">
        <v>0.97699999999999998</v>
      </c>
      <c r="E547" s="1">
        <v>1.4650000000000001</v>
      </c>
      <c r="F547" s="1">
        <v>1.4650000000000001</v>
      </c>
      <c r="G547" s="1">
        <v>1.4650000000000001</v>
      </c>
      <c r="H547" s="1">
        <v>1.4650000000000001</v>
      </c>
      <c r="I547" s="1">
        <v>1.4650000000000001</v>
      </c>
      <c r="J547" s="1">
        <v>1.4650000000000001</v>
      </c>
      <c r="K547" s="1">
        <v>1.4650000000000001</v>
      </c>
      <c r="L547" s="1">
        <v>1.4650000000000001</v>
      </c>
      <c r="M547" s="1">
        <v>1.4650000000000001</v>
      </c>
      <c r="N547" s="1">
        <v>1.4650000000000001</v>
      </c>
      <c r="O547" s="1">
        <v>1.4650000000000001</v>
      </c>
      <c r="P547" s="1">
        <v>1.4650000000000001</v>
      </c>
      <c r="Q547" s="1">
        <v>1.343</v>
      </c>
      <c r="R547" s="1">
        <v>0.97699999999999998</v>
      </c>
      <c r="S547" s="1">
        <v>1.4650000000000001</v>
      </c>
      <c r="T547" s="1">
        <v>1.587</v>
      </c>
      <c r="U547" s="1">
        <v>1.587</v>
      </c>
      <c r="V547" s="1">
        <v>1.587</v>
      </c>
      <c r="W547" s="1">
        <v>1.587</v>
      </c>
      <c r="X547" s="1">
        <v>1.4650000000000001</v>
      </c>
      <c r="Y547" s="1">
        <v>1.587</v>
      </c>
      <c r="Z547" s="1">
        <v>1.343</v>
      </c>
      <c r="AA547" s="1">
        <v>1.4650000000000001</v>
      </c>
      <c r="AB547" s="1">
        <v>1.343</v>
      </c>
      <c r="AC547" s="1">
        <v>1.587</v>
      </c>
      <c r="AD547" s="1">
        <v>1.587</v>
      </c>
      <c r="AE547" s="1">
        <v>1.587</v>
      </c>
      <c r="AF547" s="1">
        <v>1.587</v>
      </c>
      <c r="AG547" s="1">
        <v>1.587</v>
      </c>
      <c r="AH547" s="1">
        <v>1.587</v>
      </c>
      <c r="AI547" s="1">
        <v>1.343</v>
      </c>
      <c r="AJ547" s="1">
        <v>1.4650000000000001</v>
      </c>
      <c r="AK547" s="1">
        <v>1.4650000000000001</v>
      </c>
      <c r="AL547" s="1">
        <v>1.587</v>
      </c>
      <c r="AM547" s="1">
        <v>1.587</v>
      </c>
      <c r="AN547" s="1">
        <v>1.587</v>
      </c>
      <c r="AO547" s="1">
        <v>1.587</v>
      </c>
      <c r="AP547" s="1">
        <v>1.587</v>
      </c>
      <c r="AQ547" s="1">
        <v>1.587</v>
      </c>
      <c r="AR547" s="1">
        <v>1.587</v>
      </c>
      <c r="AS547" s="1">
        <v>1.587</v>
      </c>
      <c r="AT547" s="1">
        <v>1.587</v>
      </c>
      <c r="AU547" s="1">
        <v>1.587</v>
      </c>
      <c r="AV547" s="1">
        <v>1.587</v>
      </c>
      <c r="AW547" s="1">
        <v>1.587</v>
      </c>
      <c r="AX547" s="1">
        <v>1.587</v>
      </c>
      <c r="AY547" s="1">
        <v>1.587</v>
      </c>
      <c r="AZ547" s="1">
        <v>1.587</v>
      </c>
      <c r="BA547" s="1">
        <v>1.587</v>
      </c>
      <c r="BB547" s="1">
        <v>1.587</v>
      </c>
      <c r="BC547" s="1">
        <v>1.587</v>
      </c>
      <c r="BD547" s="1">
        <v>1.587</v>
      </c>
      <c r="BE547" s="1">
        <v>1.587</v>
      </c>
      <c r="BF547" s="1">
        <v>1.587</v>
      </c>
      <c r="BG547" s="1">
        <v>1.587</v>
      </c>
      <c r="BH547" s="1">
        <v>1.587</v>
      </c>
      <c r="BI547" s="1">
        <v>1.587</v>
      </c>
      <c r="BJ547" s="1">
        <v>1.587</v>
      </c>
    </row>
    <row r="548" spans="1:62" x14ac:dyDescent="0.3">
      <c r="A548" s="1" t="s">
        <v>64</v>
      </c>
      <c r="B548" s="1" t="s">
        <v>108</v>
      </c>
      <c r="C548" s="1">
        <v>4.883</v>
      </c>
      <c r="D548" s="1">
        <v>4.883</v>
      </c>
      <c r="E548" s="1">
        <v>4.883</v>
      </c>
      <c r="F548" s="1">
        <v>4.3949999999999996</v>
      </c>
      <c r="G548" s="1">
        <v>4.883</v>
      </c>
      <c r="H548" s="1">
        <v>4.883</v>
      </c>
      <c r="I548" s="1">
        <v>4.883</v>
      </c>
      <c r="J548" s="1">
        <v>4.883</v>
      </c>
      <c r="K548" s="1">
        <v>4.883</v>
      </c>
      <c r="L548" s="1">
        <v>4.883</v>
      </c>
      <c r="M548" s="1">
        <v>4.883</v>
      </c>
      <c r="N548" s="1">
        <v>4.883</v>
      </c>
      <c r="O548" s="1">
        <v>4.883</v>
      </c>
      <c r="P548" s="1">
        <v>4.883</v>
      </c>
      <c r="Q548" s="1">
        <v>4.883</v>
      </c>
      <c r="R548" s="1">
        <v>4.2720000000000002</v>
      </c>
      <c r="S548" s="1">
        <v>4.883</v>
      </c>
      <c r="T548" s="1">
        <v>4.883</v>
      </c>
      <c r="U548" s="1">
        <v>4.883</v>
      </c>
      <c r="V548" s="1">
        <v>4.883</v>
      </c>
      <c r="W548" s="1">
        <v>4.883</v>
      </c>
      <c r="X548" s="1">
        <v>4.883</v>
      </c>
      <c r="Y548" s="1">
        <v>4.883</v>
      </c>
      <c r="Z548" s="1">
        <v>4.3949999999999996</v>
      </c>
      <c r="AA548" s="1">
        <v>4.3949999999999996</v>
      </c>
      <c r="AB548" s="1">
        <v>7.8129999999999997</v>
      </c>
      <c r="AC548" s="1">
        <v>4.883</v>
      </c>
      <c r="AD548" s="1">
        <v>4.883</v>
      </c>
      <c r="AE548" s="1">
        <v>4.883</v>
      </c>
      <c r="AF548" s="1">
        <v>4.883</v>
      </c>
      <c r="AG548" s="1">
        <v>4.883</v>
      </c>
      <c r="AH548" s="1">
        <v>4.883</v>
      </c>
      <c r="AI548" s="1">
        <v>6.3479999999999999</v>
      </c>
      <c r="AJ548" s="1">
        <v>4.2720000000000002</v>
      </c>
      <c r="AK548" s="1">
        <v>4.883</v>
      </c>
      <c r="AL548" s="1">
        <v>4.883</v>
      </c>
      <c r="AM548" s="1">
        <v>4.883</v>
      </c>
      <c r="AN548" s="1">
        <v>4.883</v>
      </c>
      <c r="AO548" s="1">
        <v>7.9349999999999996</v>
      </c>
      <c r="AP548" s="1">
        <v>4.883</v>
      </c>
      <c r="AQ548" s="1">
        <v>4.3949999999999996</v>
      </c>
      <c r="AR548" s="1">
        <v>4.3949999999999996</v>
      </c>
      <c r="AS548" s="1">
        <v>4.3949999999999996</v>
      </c>
      <c r="AT548" s="1">
        <v>4.3949999999999996</v>
      </c>
      <c r="AU548" s="1">
        <v>4.883</v>
      </c>
      <c r="AV548" s="1">
        <v>4.883</v>
      </c>
      <c r="AW548" s="1">
        <v>4.883</v>
      </c>
      <c r="AX548" s="1">
        <v>4.883</v>
      </c>
      <c r="AY548" s="1">
        <v>4.3949999999999996</v>
      </c>
      <c r="AZ548" s="1">
        <v>5.1269999999999998</v>
      </c>
      <c r="BA548" s="1">
        <v>4.3949999999999996</v>
      </c>
      <c r="BB548" s="1">
        <v>4.883</v>
      </c>
      <c r="BC548" s="1">
        <v>4.883</v>
      </c>
      <c r="BD548" s="1">
        <v>4.883</v>
      </c>
      <c r="BE548" s="1">
        <v>4.883</v>
      </c>
      <c r="BF548" s="1">
        <v>4.883</v>
      </c>
      <c r="BG548" s="1">
        <v>4.883</v>
      </c>
      <c r="BH548" s="1">
        <v>4.883</v>
      </c>
      <c r="BI548" s="1">
        <v>4.883</v>
      </c>
      <c r="BJ548" s="1">
        <v>4.883</v>
      </c>
    </row>
    <row r="549" spans="1:62" x14ac:dyDescent="0.3">
      <c r="A549" s="1" t="s">
        <v>65</v>
      </c>
      <c r="B549" s="1" t="s">
        <v>108</v>
      </c>
      <c r="C549" s="1">
        <v>9.8879999999999999</v>
      </c>
      <c r="D549" s="1">
        <v>9.8879999999999999</v>
      </c>
      <c r="E549" s="1">
        <v>9.8879999999999999</v>
      </c>
      <c r="F549" s="1">
        <v>9.8879999999999999</v>
      </c>
      <c r="G549" s="1">
        <v>9.8879999999999999</v>
      </c>
      <c r="H549" s="1">
        <v>9.8879999999999999</v>
      </c>
      <c r="I549" s="1">
        <v>9.8879999999999999</v>
      </c>
      <c r="J549" s="1">
        <v>9.8879999999999999</v>
      </c>
      <c r="K549" s="1">
        <v>9.8879999999999999</v>
      </c>
      <c r="L549" s="1">
        <v>9.8879999999999999</v>
      </c>
      <c r="M549" s="1">
        <v>9.8879999999999999</v>
      </c>
      <c r="N549" s="1">
        <v>8.3010000000000002</v>
      </c>
      <c r="O549" s="1">
        <v>8.3010000000000002</v>
      </c>
      <c r="P549" s="1">
        <v>8.3010000000000002</v>
      </c>
      <c r="Q549" s="1">
        <v>9.8879999999999999</v>
      </c>
      <c r="R549" s="1">
        <v>9.8879999999999999</v>
      </c>
      <c r="S549" s="1">
        <v>9.8879999999999999</v>
      </c>
      <c r="T549" s="1">
        <v>9.8879999999999999</v>
      </c>
      <c r="U549" s="1">
        <v>9.8879999999999999</v>
      </c>
      <c r="V549" s="1">
        <v>9.766</v>
      </c>
      <c r="W549" s="1">
        <v>9.766</v>
      </c>
      <c r="X549" s="1">
        <v>9.766</v>
      </c>
      <c r="Y549" s="1">
        <v>9.6440000000000001</v>
      </c>
      <c r="Z549" s="1">
        <v>9.8879999999999999</v>
      </c>
      <c r="AA549" s="1">
        <v>9.766</v>
      </c>
      <c r="AB549" s="1">
        <v>9.766</v>
      </c>
      <c r="AC549" s="1">
        <v>9.8879999999999999</v>
      </c>
      <c r="AD549" s="1">
        <v>9.766</v>
      </c>
      <c r="AE549" s="1">
        <v>9.766</v>
      </c>
      <c r="AF549" s="1">
        <v>9.766</v>
      </c>
      <c r="AG549" s="1">
        <v>9.766</v>
      </c>
      <c r="AH549" s="1">
        <v>9.6440000000000001</v>
      </c>
      <c r="AI549" s="1">
        <v>9.766</v>
      </c>
      <c r="AJ549" s="1">
        <v>9.8879999999999999</v>
      </c>
      <c r="AK549" s="1">
        <v>9.766</v>
      </c>
      <c r="AL549" s="1">
        <v>9.766</v>
      </c>
      <c r="AM549" s="1">
        <v>9.766</v>
      </c>
      <c r="AN549" s="1">
        <v>9.766</v>
      </c>
      <c r="AO549" s="1">
        <v>9.8879999999999999</v>
      </c>
      <c r="AP549" s="1">
        <v>9.766</v>
      </c>
      <c r="AQ549" s="1">
        <v>9.766</v>
      </c>
      <c r="AR549" s="1">
        <v>9.766</v>
      </c>
      <c r="AS549" s="1">
        <v>9.8879999999999999</v>
      </c>
      <c r="AT549" s="1">
        <v>9.766</v>
      </c>
      <c r="AU549" s="1">
        <v>9.766</v>
      </c>
      <c r="AV549" s="1">
        <v>9.766</v>
      </c>
      <c r="AW549" s="1">
        <v>9.766</v>
      </c>
      <c r="AX549" s="1">
        <v>9.766</v>
      </c>
      <c r="AY549" s="1">
        <v>9.766</v>
      </c>
      <c r="AZ549" s="1">
        <v>9.766</v>
      </c>
      <c r="BA549" s="1">
        <v>9.8879999999999999</v>
      </c>
      <c r="BB549" s="1">
        <v>9.766</v>
      </c>
      <c r="BC549" s="1">
        <v>9.766</v>
      </c>
      <c r="BD549" s="1">
        <v>9.766</v>
      </c>
      <c r="BE549" s="1">
        <v>9.766</v>
      </c>
      <c r="BF549" s="1">
        <v>9.766</v>
      </c>
      <c r="BG549" s="1">
        <v>9.766</v>
      </c>
      <c r="BH549" s="1">
        <v>9.766</v>
      </c>
      <c r="BI549" s="1">
        <v>9.766</v>
      </c>
      <c r="BJ549" s="1">
        <v>9.766</v>
      </c>
    </row>
    <row r="550" spans="1:62" x14ac:dyDescent="0.3">
      <c r="A550" s="1" t="s">
        <v>66</v>
      </c>
      <c r="B550" s="1" t="s">
        <v>108</v>
      </c>
      <c r="C550" s="1">
        <v>11.840999999999999</v>
      </c>
      <c r="D550" s="1">
        <v>11.840999999999999</v>
      </c>
      <c r="E550" s="1">
        <v>11.840999999999999</v>
      </c>
      <c r="F550" s="1">
        <v>10.497999999999999</v>
      </c>
      <c r="G550" s="1">
        <v>10.62</v>
      </c>
      <c r="H550" s="1">
        <v>11.840999999999999</v>
      </c>
      <c r="I550" s="1">
        <v>11.840999999999999</v>
      </c>
      <c r="J550" s="1">
        <v>11.840999999999999</v>
      </c>
      <c r="K550" s="1">
        <v>11.840999999999999</v>
      </c>
      <c r="L550" s="1">
        <v>11.840999999999999</v>
      </c>
      <c r="M550" s="1">
        <v>10.62</v>
      </c>
      <c r="N550" s="1">
        <v>10.62</v>
      </c>
      <c r="O550" s="1">
        <v>10.62</v>
      </c>
      <c r="P550" s="1">
        <v>10.62</v>
      </c>
      <c r="Q550" s="1">
        <v>11.840999999999999</v>
      </c>
      <c r="R550" s="1">
        <v>11.840999999999999</v>
      </c>
      <c r="S550" s="1">
        <v>10.62</v>
      </c>
      <c r="T550" s="1">
        <v>10.62</v>
      </c>
      <c r="U550" s="1">
        <v>10.62</v>
      </c>
      <c r="V550" s="1">
        <v>10.62</v>
      </c>
      <c r="W550" s="1">
        <v>10.62</v>
      </c>
      <c r="X550" s="1">
        <v>10.62</v>
      </c>
      <c r="Y550" s="1">
        <v>10.62</v>
      </c>
      <c r="Z550" s="1">
        <v>10.132</v>
      </c>
      <c r="AA550" s="1">
        <v>11.840999999999999</v>
      </c>
      <c r="AB550" s="1">
        <v>10.375999999999999</v>
      </c>
      <c r="AC550" s="1">
        <v>10.62</v>
      </c>
      <c r="AD550" s="1">
        <v>10.62</v>
      </c>
      <c r="AE550" s="1">
        <v>10.62</v>
      </c>
      <c r="AF550" s="1">
        <v>10.62</v>
      </c>
      <c r="AG550" s="1">
        <v>10.62</v>
      </c>
      <c r="AH550" s="1">
        <v>10.62</v>
      </c>
      <c r="AI550" s="1">
        <v>10.132</v>
      </c>
      <c r="AJ550" s="1">
        <v>10.375999999999999</v>
      </c>
      <c r="AK550" s="1">
        <v>10.375999999999999</v>
      </c>
      <c r="AL550" s="1">
        <v>10.62</v>
      </c>
      <c r="AM550" s="1">
        <v>10.62</v>
      </c>
      <c r="AN550" s="1">
        <v>10.62</v>
      </c>
      <c r="AO550" s="1">
        <v>10.742000000000001</v>
      </c>
      <c r="AP550" s="1">
        <v>10.62</v>
      </c>
      <c r="AQ550" s="1">
        <v>10.742000000000001</v>
      </c>
      <c r="AR550" s="1">
        <v>10.375999999999999</v>
      </c>
      <c r="AS550" s="1">
        <v>10.375999999999999</v>
      </c>
      <c r="AT550" s="1">
        <v>10.375999999999999</v>
      </c>
      <c r="AU550" s="1">
        <v>10.62</v>
      </c>
      <c r="AV550" s="1">
        <v>10.62</v>
      </c>
      <c r="AW550" s="1">
        <v>10.62</v>
      </c>
      <c r="AX550" s="1">
        <v>10.62</v>
      </c>
      <c r="AY550" s="1">
        <v>10.742000000000001</v>
      </c>
      <c r="AZ550" s="1">
        <v>10.742000000000001</v>
      </c>
      <c r="BA550" s="1">
        <v>10.375999999999999</v>
      </c>
      <c r="BB550" s="1">
        <v>10.62</v>
      </c>
      <c r="BC550" s="1">
        <v>10.62</v>
      </c>
      <c r="BD550" s="1">
        <v>10.62</v>
      </c>
      <c r="BE550" s="1">
        <v>10.62</v>
      </c>
      <c r="BF550" s="1">
        <v>10.375999999999999</v>
      </c>
      <c r="BG550" s="1">
        <v>10.375999999999999</v>
      </c>
      <c r="BH550" s="1">
        <v>10.62</v>
      </c>
      <c r="BI550" s="1">
        <v>10.62</v>
      </c>
      <c r="BJ550" s="1">
        <v>10.62</v>
      </c>
    </row>
    <row r="551" spans="1:62" x14ac:dyDescent="0.3">
      <c r="A551" s="1" t="s">
        <v>67</v>
      </c>
      <c r="B551" s="1" t="s">
        <v>108</v>
      </c>
      <c r="C551" s="1">
        <v>12.085000000000001</v>
      </c>
      <c r="D551" s="1">
        <v>11.962999999999999</v>
      </c>
      <c r="E551" s="1">
        <v>11.962999999999999</v>
      </c>
      <c r="F551" s="1">
        <v>12.085000000000001</v>
      </c>
      <c r="G551" s="1">
        <v>11.962999999999999</v>
      </c>
      <c r="H551" s="1">
        <v>11.962999999999999</v>
      </c>
      <c r="I551" s="1">
        <v>11.962999999999999</v>
      </c>
      <c r="J551" s="1">
        <v>11.962999999999999</v>
      </c>
      <c r="K551" s="1">
        <v>11.962999999999999</v>
      </c>
      <c r="L551" s="1">
        <v>11.962999999999999</v>
      </c>
      <c r="M551" s="1">
        <v>11.962999999999999</v>
      </c>
      <c r="N551" s="1">
        <v>11.962999999999999</v>
      </c>
      <c r="O551" s="1">
        <v>11.962999999999999</v>
      </c>
      <c r="P551" s="1">
        <v>11.962999999999999</v>
      </c>
      <c r="Q551" s="1">
        <v>11.962999999999999</v>
      </c>
      <c r="R551" s="1">
        <v>11.962999999999999</v>
      </c>
      <c r="S551" s="1">
        <v>11.962999999999999</v>
      </c>
      <c r="T551" s="1">
        <v>11.962999999999999</v>
      </c>
      <c r="U551" s="1">
        <v>11.962999999999999</v>
      </c>
      <c r="V551" s="1">
        <v>11.962999999999999</v>
      </c>
      <c r="W551" s="1">
        <v>11.962999999999999</v>
      </c>
      <c r="X551" s="1">
        <v>11.962999999999999</v>
      </c>
      <c r="Y551" s="1">
        <v>11.962999999999999</v>
      </c>
      <c r="Z551" s="1">
        <v>11.962999999999999</v>
      </c>
      <c r="AA551" s="1">
        <v>11.962999999999999</v>
      </c>
      <c r="AB551" s="1">
        <v>11.962999999999999</v>
      </c>
      <c r="AC551" s="1">
        <v>11.962999999999999</v>
      </c>
      <c r="AD551" s="1">
        <v>11.962999999999999</v>
      </c>
      <c r="AE551" s="1">
        <v>11.962999999999999</v>
      </c>
      <c r="AF551" s="1">
        <v>11.962999999999999</v>
      </c>
      <c r="AG551" s="1">
        <v>11.962999999999999</v>
      </c>
      <c r="AH551" s="1">
        <v>11.962999999999999</v>
      </c>
      <c r="AI551" s="1">
        <v>11.962999999999999</v>
      </c>
      <c r="AJ551" s="1">
        <v>11.962999999999999</v>
      </c>
      <c r="AK551" s="1">
        <v>11.962999999999999</v>
      </c>
      <c r="AL551" s="1">
        <v>11.962999999999999</v>
      </c>
      <c r="AM551" s="1">
        <v>11.962999999999999</v>
      </c>
      <c r="AN551" s="1">
        <v>11.962999999999999</v>
      </c>
      <c r="AO551" s="1">
        <v>11.962999999999999</v>
      </c>
      <c r="AP551" s="1">
        <v>11.962999999999999</v>
      </c>
      <c r="AQ551" s="1">
        <v>11.962999999999999</v>
      </c>
      <c r="AR551" s="1">
        <v>11.962999999999999</v>
      </c>
      <c r="AS551" s="1">
        <v>11.962999999999999</v>
      </c>
      <c r="AT551" s="1">
        <v>11.962999999999999</v>
      </c>
      <c r="AU551" s="1">
        <v>11.962999999999999</v>
      </c>
      <c r="AV551" s="1">
        <v>11.962999999999999</v>
      </c>
      <c r="AW551" s="1">
        <v>11.962999999999999</v>
      </c>
      <c r="AX551" s="1">
        <v>11.962999999999999</v>
      </c>
      <c r="AY551" s="1">
        <v>11.962999999999999</v>
      </c>
      <c r="AZ551" s="1">
        <v>11.962999999999999</v>
      </c>
      <c r="BA551" s="1">
        <v>11.962999999999999</v>
      </c>
      <c r="BB551" s="1">
        <v>11.962999999999999</v>
      </c>
      <c r="BC551" s="1">
        <v>11.962999999999999</v>
      </c>
      <c r="BD551" s="1">
        <v>11.962999999999999</v>
      </c>
      <c r="BE551" s="1">
        <v>11.962999999999999</v>
      </c>
      <c r="BF551" s="1">
        <v>11.962999999999999</v>
      </c>
      <c r="BG551" s="1">
        <v>11.962999999999999</v>
      </c>
      <c r="BH551" s="1">
        <v>11.962999999999999</v>
      </c>
      <c r="BI551" s="1">
        <v>11.962999999999999</v>
      </c>
      <c r="BJ551" s="1">
        <v>11.962999999999999</v>
      </c>
    </row>
    <row r="552" spans="1:62" x14ac:dyDescent="0.3">
      <c r="A552" s="1" t="s">
        <v>68</v>
      </c>
      <c r="B552" s="1" t="s">
        <v>108</v>
      </c>
      <c r="C552" s="1">
        <v>40.161999999999999</v>
      </c>
      <c r="D552" s="1">
        <v>39.552</v>
      </c>
      <c r="E552" s="1">
        <v>40.04</v>
      </c>
      <c r="F552" s="1">
        <v>38.331000000000003</v>
      </c>
      <c r="G552" s="1">
        <v>38.819000000000003</v>
      </c>
      <c r="H552" s="1">
        <v>40.04</v>
      </c>
      <c r="I552" s="1">
        <v>40.04</v>
      </c>
      <c r="J552" s="1">
        <v>40.04</v>
      </c>
      <c r="K552" s="1">
        <v>40.04</v>
      </c>
      <c r="L552" s="1">
        <v>40.04</v>
      </c>
      <c r="M552" s="1">
        <v>38.819000000000003</v>
      </c>
      <c r="N552" s="1">
        <v>37.231999999999999</v>
      </c>
      <c r="O552" s="1">
        <v>37.231999999999999</v>
      </c>
      <c r="P552" s="1">
        <v>37.231999999999999</v>
      </c>
      <c r="Q552" s="1">
        <v>39.917999999999999</v>
      </c>
      <c r="R552" s="1">
        <v>38.941000000000003</v>
      </c>
      <c r="S552" s="1">
        <v>38.819000000000003</v>
      </c>
      <c r="T552" s="1">
        <v>38.941000000000003</v>
      </c>
      <c r="U552" s="1">
        <v>38.941000000000003</v>
      </c>
      <c r="V552" s="1">
        <v>38.819000000000003</v>
      </c>
      <c r="W552" s="1">
        <v>38.819000000000003</v>
      </c>
      <c r="X552" s="1">
        <v>38.697000000000003</v>
      </c>
      <c r="Y552" s="1">
        <v>38.697000000000003</v>
      </c>
      <c r="Z552" s="1">
        <v>37.720999999999997</v>
      </c>
      <c r="AA552" s="1">
        <v>39.43</v>
      </c>
      <c r="AB552" s="1">
        <v>41.260999999999996</v>
      </c>
      <c r="AC552" s="1">
        <v>38.941000000000003</v>
      </c>
      <c r="AD552" s="1">
        <v>38.819000000000003</v>
      </c>
      <c r="AE552" s="1">
        <v>38.819000000000003</v>
      </c>
      <c r="AF552" s="1">
        <v>38.819000000000003</v>
      </c>
      <c r="AG552" s="1">
        <v>38.819000000000003</v>
      </c>
      <c r="AH552" s="1">
        <v>38.697000000000003</v>
      </c>
      <c r="AI552" s="1">
        <v>39.552</v>
      </c>
      <c r="AJ552" s="1">
        <v>37.963999999999999</v>
      </c>
      <c r="AK552" s="1">
        <v>38.453000000000003</v>
      </c>
      <c r="AL552" s="1">
        <v>38.819000000000003</v>
      </c>
      <c r="AM552" s="1">
        <v>38.819000000000003</v>
      </c>
      <c r="AN552" s="1">
        <v>38.819000000000003</v>
      </c>
      <c r="AO552" s="1">
        <v>42.115000000000002</v>
      </c>
      <c r="AP552" s="1">
        <v>38.819000000000003</v>
      </c>
      <c r="AQ552" s="1">
        <v>38.453000000000003</v>
      </c>
      <c r="AR552" s="1">
        <v>38.086999999999996</v>
      </c>
      <c r="AS552" s="1">
        <v>38.208999999999996</v>
      </c>
      <c r="AT552" s="1">
        <v>38.086999999999996</v>
      </c>
      <c r="AU552" s="1">
        <v>38.819000000000003</v>
      </c>
      <c r="AV552" s="1">
        <v>38.819000000000003</v>
      </c>
      <c r="AW552" s="1">
        <v>38.819000000000003</v>
      </c>
      <c r="AX552" s="1">
        <v>38.819000000000003</v>
      </c>
      <c r="AY552" s="1">
        <v>38.453000000000003</v>
      </c>
      <c r="AZ552" s="1">
        <v>39.185000000000002</v>
      </c>
      <c r="BA552" s="1">
        <v>38.208999999999996</v>
      </c>
      <c r="BB552" s="1">
        <v>38.819000000000003</v>
      </c>
      <c r="BC552" s="1">
        <v>38.819000000000003</v>
      </c>
      <c r="BD552" s="1">
        <v>38.819000000000003</v>
      </c>
      <c r="BE552" s="1">
        <v>38.819000000000003</v>
      </c>
      <c r="BF552" s="1">
        <v>38.575000000000003</v>
      </c>
      <c r="BG552" s="1">
        <v>38.575000000000003</v>
      </c>
      <c r="BH552" s="1">
        <v>38.819000000000003</v>
      </c>
      <c r="BI552" s="1">
        <v>38.819000000000003</v>
      </c>
      <c r="BJ552" s="1">
        <v>38.819000000000003</v>
      </c>
    </row>
    <row r="553" spans="1:62" x14ac:dyDescent="0.3">
      <c r="A553" s="1" t="s">
        <v>69</v>
      </c>
    </row>
    <row r="554" spans="1:62" x14ac:dyDescent="0.3">
      <c r="A554" s="1" t="s">
        <v>70</v>
      </c>
      <c r="B554" s="1" t="s">
        <v>108</v>
      </c>
      <c r="C554" s="1">
        <v>3.6477267068373092</v>
      </c>
      <c r="D554" s="1">
        <v>2.4701658576051782</v>
      </c>
      <c r="E554" s="1">
        <v>3.6588411588411591</v>
      </c>
      <c r="F554" s="1">
        <v>3.8219717721948294</v>
      </c>
      <c r="G554" s="1">
        <v>3.7739251397511526</v>
      </c>
      <c r="H554" s="1">
        <v>3.6588411588411591</v>
      </c>
      <c r="I554" s="1">
        <v>3.6588411588411591</v>
      </c>
      <c r="J554" s="1">
        <v>3.6588411588411591</v>
      </c>
      <c r="K554" s="1">
        <v>3.6588411588411591</v>
      </c>
      <c r="L554" s="1">
        <v>3.6588411588411591</v>
      </c>
      <c r="M554" s="1">
        <v>3.7739251397511526</v>
      </c>
      <c r="N554" s="1">
        <v>3.9347872797593468</v>
      </c>
      <c r="O554" s="1">
        <v>3.9347872797593468</v>
      </c>
      <c r="P554" s="1">
        <v>3.9347872797593468</v>
      </c>
      <c r="Q554" s="1">
        <v>3.3643970138784507</v>
      </c>
      <c r="R554" s="1">
        <v>2.5089237564520683</v>
      </c>
      <c r="S554" s="1">
        <v>3.7739251397511526</v>
      </c>
      <c r="T554" s="1">
        <v>4.0753961120669731</v>
      </c>
      <c r="U554" s="1">
        <v>4.0753961120669731</v>
      </c>
      <c r="V554" s="1">
        <v>4.0882042298874257</v>
      </c>
      <c r="W554" s="1">
        <v>4.0882042298874257</v>
      </c>
      <c r="X554" s="1">
        <v>3.7858231904281983</v>
      </c>
      <c r="Y554" s="1">
        <v>4.1010931079928676</v>
      </c>
      <c r="Z554" s="1">
        <v>3.5603509981177597</v>
      </c>
      <c r="AA554" s="1">
        <v>3.71544509256911</v>
      </c>
      <c r="AB554" s="1">
        <v>3.25488960519619</v>
      </c>
      <c r="AC554" s="1">
        <v>4.0753961120669731</v>
      </c>
      <c r="AD554" s="1">
        <v>4.0882042298874257</v>
      </c>
      <c r="AE554" s="1">
        <v>4.0882042298874257</v>
      </c>
      <c r="AF554" s="1">
        <v>4.0882042298874257</v>
      </c>
      <c r="AG554" s="1">
        <v>4.0882042298874257</v>
      </c>
      <c r="AH554" s="1">
        <v>4.1010931079928676</v>
      </c>
      <c r="AI554" s="1">
        <v>3.3955299352750807</v>
      </c>
      <c r="AJ554" s="1">
        <v>3.8589189758718794</v>
      </c>
      <c r="AK554" s="1">
        <v>3.8098457857644394</v>
      </c>
      <c r="AL554" s="1">
        <v>4.0882042298874257</v>
      </c>
      <c r="AM554" s="1">
        <v>4.0882042298874257</v>
      </c>
      <c r="AN554" s="1">
        <v>4.0882042298874257</v>
      </c>
      <c r="AO554" s="1">
        <v>3.7682535913569986</v>
      </c>
      <c r="AP554" s="1">
        <v>4.0882042298874257</v>
      </c>
      <c r="AQ554" s="1">
        <v>4.1271162198007953</v>
      </c>
      <c r="AR554" s="1">
        <v>4.1667760653241261</v>
      </c>
      <c r="AS554" s="1">
        <v>4.1534716951503574</v>
      </c>
      <c r="AT554" s="1">
        <v>4.1667760653241261</v>
      </c>
      <c r="AU554" s="1">
        <v>4.0882042298874257</v>
      </c>
      <c r="AV554" s="1">
        <v>4.0882042298874257</v>
      </c>
      <c r="AW554" s="1">
        <v>4.0882042298874257</v>
      </c>
      <c r="AX554" s="1">
        <v>4.0882042298874257</v>
      </c>
      <c r="AY554" s="1">
        <v>4.1271162198007953</v>
      </c>
      <c r="AZ554" s="1">
        <v>4.0500191399770316</v>
      </c>
      <c r="BA554" s="1">
        <v>4.1534716951503574</v>
      </c>
      <c r="BB554" s="1">
        <v>4.0882042298874257</v>
      </c>
      <c r="BC554" s="1">
        <v>4.0882042298874257</v>
      </c>
      <c r="BD554" s="1">
        <v>4.0882042298874257</v>
      </c>
      <c r="BE554" s="1">
        <v>4.0882042298874257</v>
      </c>
      <c r="BF554" s="1">
        <v>4.1140635126377179</v>
      </c>
      <c r="BG554" s="1">
        <v>4.1140635126377179</v>
      </c>
      <c r="BH554" s="1">
        <v>4.0882042298874257</v>
      </c>
      <c r="BI554" s="1">
        <v>4.0882042298874257</v>
      </c>
      <c r="BJ554" s="1">
        <v>4.0882042298874257</v>
      </c>
    </row>
    <row r="555" spans="1:62" x14ac:dyDescent="0.3">
      <c r="A555" s="1" t="s">
        <v>71</v>
      </c>
      <c r="B555" s="1" t="s">
        <v>108</v>
      </c>
      <c r="C555" s="1">
        <v>12.158259050844082</v>
      </c>
      <c r="D555" s="1">
        <v>12.345772653721683</v>
      </c>
      <c r="E555" s="1">
        <v>12.195304695304696</v>
      </c>
      <c r="F555" s="1">
        <v>11.465915316584486</v>
      </c>
      <c r="G555" s="1">
        <v>12.578891779798552</v>
      </c>
      <c r="H555" s="1">
        <v>12.195304695304696</v>
      </c>
      <c r="I555" s="1">
        <v>12.195304695304696</v>
      </c>
      <c r="J555" s="1">
        <v>12.195304695304696</v>
      </c>
      <c r="K555" s="1">
        <v>12.195304695304696</v>
      </c>
      <c r="L555" s="1">
        <v>12.195304695304696</v>
      </c>
      <c r="M555" s="1">
        <v>12.578891779798552</v>
      </c>
      <c r="N555" s="1">
        <v>13.115062311989686</v>
      </c>
      <c r="O555" s="1">
        <v>13.115062311989686</v>
      </c>
      <c r="P555" s="1">
        <v>13.115062311989686</v>
      </c>
      <c r="Q555" s="1">
        <v>12.232576782403928</v>
      </c>
      <c r="R555" s="1">
        <v>10.970442464240774</v>
      </c>
      <c r="S555" s="1">
        <v>12.578891779798552</v>
      </c>
      <c r="T555" s="1">
        <v>12.539482807323898</v>
      </c>
      <c r="U555" s="1">
        <v>12.539482807323898</v>
      </c>
      <c r="V555" s="1">
        <v>12.578891779798552</v>
      </c>
      <c r="W555" s="1">
        <v>12.578891779798552</v>
      </c>
      <c r="X555" s="1">
        <v>12.618549241543271</v>
      </c>
      <c r="Y555" s="1">
        <v>12.618549241543271</v>
      </c>
      <c r="Z555" s="1">
        <v>11.651334800243895</v>
      </c>
      <c r="AA555" s="1">
        <v>11.146335277707328</v>
      </c>
      <c r="AB555" s="1">
        <v>18.935556578851699</v>
      </c>
      <c r="AC555" s="1">
        <v>12.539482807323898</v>
      </c>
      <c r="AD555" s="1">
        <v>12.578891779798552</v>
      </c>
      <c r="AE555" s="1">
        <v>12.578891779798552</v>
      </c>
      <c r="AF555" s="1">
        <v>12.578891779798552</v>
      </c>
      <c r="AG555" s="1">
        <v>12.578891779798552</v>
      </c>
      <c r="AH555" s="1">
        <v>12.618549241543271</v>
      </c>
      <c r="AI555" s="1">
        <v>16.049757281553397</v>
      </c>
      <c r="AJ555" s="1">
        <v>11.252765778105575</v>
      </c>
      <c r="AK555" s="1">
        <v>12.698619093438742</v>
      </c>
      <c r="AL555" s="1">
        <v>12.578891779798552</v>
      </c>
      <c r="AM555" s="1">
        <v>12.578891779798552</v>
      </c>
      <c r="AN555" s="1">
        <v>12.578891779798552</v>
      </c>
      <c r="AO555" s="1">
        <v>18.841267956784989</v>
      </c>
      <c r="AP555" s="1">
        <v>12.578891779798552</v>
      </c>
      <c r="AQ555" s="1">
        <v>11.429537357293317</v>
      </c>
      <c r="AR555" s="1">
        <v>11.539370388846589</v>
      </c>
      <c r="AS555" s="1">
        <v>11.502525582977832</v>
      </c>
      <c r="AT555" s="1">
        <v>11.539370388846589</v>
      </c>
      <c r="AU555" s="1">
        <v>12.578891779798552</v>
      </c>
      <c r="AV555" s="1">
        <v>12.578891779798552</v>
      </c>
      <c r="AW555" s="1">
        <v>12.578891779798552</v>
      </c>
      <c r="AX555" s="1">
        <v>12.578891779798552</v>
      </c>
      <c r="AY555" s="1">
        <v>11.429537357293317</v>
      </c>
      <c r="AZ555" s="1">
        <v>13.08408829909404</v>
      </c>
      <c r="BA555" s="1">
        <v>11.502525582977832</v>
      </c>
      <c r="BB555" s="1">
        <v>12.578891779798552</v>
      </c>
      <c r="BC555" s="1">
        <v>12.578891779798552</v>
      </c>
      <c r="BD555" s="1">
        <v>12.578891779798552</v>
      </c>
      <c r="BE555" s="1">
        <v>12.578891779798552</v>
      </c>
      <c r="BF555" s="1">
        <v>12.658457550226828</v>
      </c>
      <c r="BG555" s="1">
        <v>12.658457550226828</v>
      </c>
      <c r="BH555" s="1">
        <v>12.578891779798552</v>
      </c>
      <c r="BI555" s="1">
        <v>12.578891779798552</v>
      </c>
      <c r="BJ555" s="1">
        <v>12.578891779798552</v>
      </c>
    </row>
    <row r="556" spans="1:62" x14ac:dyDescent="0.3">
      <c r="A556" s="1" t="s">
        <v>72</v>
      </c>
      <c r="B556" s="1" t="s">
        <v>108</v>
      </c>
      <c r="C556" s="1">
        <v>24.620287834271203</v>
      </c>
      <c r="D556" s="1">
        <v>25</v>
      </c>
      <c r="E556" s="1">
        <v>24.695304695304696</v>
      </c>
      <c r="F556" s="1">
        <v>25.796352821476088</v>
      </c>
      <c r="G556" s="1">
        <v>25.472062649733374</v>
      </c>
      <c r="H556" s="1">
        <v>24.695304695304696</v>
      </c>
      <c r="I556" s="1">
        <v>24.695304695304696</v>
      </c>
      <c r="J556" s="1">
        <v>24.695304695304696</v>
      </c>
      <c r="K556" s="1">
        <v>24.695304695304696</v>
      </c>
      <c r="L556" s="1">
        <v>24.695304695304696</v>
      </c>
      <c r="M556" s="1">
        <v>25.472062649733374</v>
      </c>
      <c r="N556" s="1">
        <v>22.295337344220027</v>
      </c>
      <c r="O556" s="1">
        <v>22.295337344220027</v>
      </c>
      <c r="P556" s="1">
        <v>22.295337344220027</v>
      </c>
      <c r="Q556" s="1">
        <v>24.770780099203368</v>
      </c>
      <c r="R556" s="1">
        <v>25.392260085770779</v>
      </c>
      <c r="S556" s="1">
        <v>25.472062649733374</v>
      </c>
      <c r="T556" s="1">
        <v>25.392260085770779</v>
      </c>
      <c r="U556" s="1">
        <v>25.392260085770779</v>
      </c>
      <c r="V556" s="1">
        <v>25.157783559597103</v>
      </c>
      <c r="W556" s="1">
        <v>25.157783559597103</v>
      </c>
      <c r="X556" s="1">
        <v>25.237098483086545</v>
      </c>
      <c r="Y556" s="1">
        <v>24.921828565521874</v>
      </c>
      <c r="Z556" s="1">
        <v>26.213515018159647</v>
      </c>
      <c r="AA556" s="1">
        <v>24.767943190464113</v>
      </c>
      <c r="AB556" s="1">
        <v>23.668839824531641</v>
      </c>
      <c r="AC556" s="1">
        <v>25.392260085770779</v>
      </c>
      <c r="AD556" s="1">
        <v>25.157783559597103</v>
      </c>
      <c r="AE556" s="1">
        <v>25.157783559597103</v>
      </c>
      <c r="AF556" s="1">
        <v>25.157783559597103</v>
      </c>
      <c r="AG556" s="1">
        <v>25.157783559597103</v>
      </c>
      <c r="AH556" s="1">
        <v>24.921828565521874</v>
      </c>
      <c r="AI556" s="1">
        <v>24.691545307443366</v>
      </c>
      <c r="AJ556" s="1">
        <v>26.045727531345484</v>
      </c>
      <c r="AK556" s="1">
        <v>25.397238186877484</v>
      </c>
      <c r="AL556" s="1">
        <v>25.157783559597103</v>
      </c>
      <c r="AM556" s="1">
        <v>25.157783559597103</v>
      </c>
      <c r="AN556" s="1">
        <v>25.157783559597103</v>
      </c>
      <c r="AO556" s="1">
        <v>23.478570580553246</v>
      </c>
      <c r="AP556" s="1">
        <v>25.157783559597103</v>
      </c>
      <c r="AQ556" s="1">
        <v>25.397238186877484</v>
      </c>
      <c r="AR556" s="1">
        <v>25.641294930028621</v>
      </c>
      <c r="AS556" s="1">
        <v>25.878719673375386</v>
      </c>
      <c r="AT556" s="1">
        <v>25.641294930028621</v>
      </c>
      <c r="AU556" s="1">
        <v>25.157783559597103</v>
      </c>
      <c r="AV556" s="1">
        <v>25.157783559597103</v>
      </c>
      <c r="AW556" s="1">
        <v>25.157783559597103</v>
      </c>
      <c r="AX556" s="1">
        <v>25.157783559597103</v>
      </c>
      <c r="AY556" s="1">
        <v>25.397238186877484</v>
      </c>
      <c r="AZ556" s="1">
        <v>24.92280209263749</v>
      </c>
      <c r="BA556" s="1">
        <v>25.878719673375386</v>
      </c>
      <c r="BB556" s="1">
        <v>25.157783559597103</v>
      </c>
      <c r="BC556" s="1">
        <v>25.157783559597103</v>
      </c>
      <c r="BD556" s="1">
        <v>25.157783559597103</v>
      </c>
      <c r="BE556" s="1">
        <v>25.157783559597103</v>
      </c>
      <c r="BF556" s="1">
        <v>25.316915100453659</v>
      </c>
      <c r="BG556" s="1">
        <v>25.316915100453659</v>
      </c>
      <c r="BH556" s="1">
        <v>25.157783559597103</v>
      </c>
      <c r="BI556" s="1">
        <v>25.157783559597103</v>
      </c>
      <c r="BJ556" s="1">
        <v>25.157783559597103</v>
      </c>
    </row>
    <row r="557" spans="1:62" x14ac:dyDescent="0.3">
      <c r="A557" s="1" t="s">
        <v>73</v>
      </c>
      <c r="B557" s="1" t="s">
        <v>108</v>
      </c>
      <c r="C557" s="1">
        <v>29.483093471440665</v>
      </c>
      <c r="D557" s="1">
        <v>29.93780339805825</v>
      </c>
      <c r="E557" s="1">
        <v>29.572927072927072</v>
      </c>
      <c r="F557" s="1">
        <v>27.38775403720226</v>
      </c>
      <c r="G557" s="1">
        <v>27.357737190551017</v>
      </c>
      <c r="H557" s="1">
        <v>29.572927072927072</v>
      </c>
      <c r="I557" s="1">
        <v>29.572927072927072</v>
      </c>
      <c r="J557" s="1">
        <v>29.572927072927072</v>
      </c>
      <c r="K557" s="1">
        <v>29.572927072927072</v>
      </c>
      <c r="L557" s="1">
        <v>29.572927072927072</v>
      </c>
      <c r="M557" s="1">
        <v>27.357737190551017</v>
      </c>
      <c r="N557" s="1">
        <v>28.523850451224753</v>
      </c>
      <c r="O557" s="1">
        <v>28.523850451224753</v>
      </c>
      <c r="P557" s="1">
        <v>28.523850451224753</v>
      </c>
      <c r="Q557" s="1">
        <v>29.663309785059369</v>
      </c>
      <c r="R557" s="1">
        <v>30.407539611206694</v>
      </c>
      <c r="S557" s="1">
        <v>27.357737190551017</v>
      </c>
      <c r="T557" s="1">
        <v>27.272026912508665</v>
      </c>
      <c r="U557" s="1">
        <v>27.272026912508665</v>
      </c>
      <c r="V557" s="1">
        <v>27.357737190551017</v>
      </c>
      <c r="W557" s="1">
        <v>27.357737190551017</v>
      </c>
      <c r="X557" s="1">
        <v>27.443987906039226</v>
      </c>
      <c r="Y557" s="1">
        <v>27.443987906039226</v>
      </c>
      <c r="Z557" s="1">
        <v>26.860369555420057</v>
      </c>
      <c r="AA557" s="1">
        <v>30.030433679939129</v>
      </c>
      <c r="AB557" s="1">
        <v>25.14723346501539</v>
      </c>
      <c r="AC557" s="1">
        <v>27.272026912508665</v>
      </c>
      <c r="AD557" s="1">
        <v>27.357737190551017</v>
      </c>
      <c r="AE557" s="1">
        <v>27.357737190551017</v>
      </c>
      <c r="AF557" s="1">
        <v>27.357737190551017</v>
      </c>
      <c r="AG557" s="1">
        <v>27.357737190551017</v>
      </c>
      <c r="AH557" s="1">
        <v>27.443987906039226</v>
      </c>
      <c r="AI557" s="1">
        <v>25.616909385113267</v>
      </c>
      <c r="AJ557" s="1">
        <v>27.33115583184069</v>
      </c>
      <c r="AK557" s="1">
        <v>26.983590357059263</v>
      </c>
      <c r="AL557" s="1">
        <v>27.357737190551017</v>
      </c>
      <c r="AM557" s="1">
        <v>27.357737190551017</v>
      </c>
      <c r="AN557" s="1">
        <v>27.357737190551017</v>
      </c>
      <c r="AO557" s="1">
        <v>25.506351656179508</v>
      </c>
      <c r="AP557" s="1">
        <v>27.357737190551017</v>
      </c>
      <c r="AQ557" s="1">
        <v>27.935401659168335</v>
      </c>
      <c r="AR557" s="1">
        <v>27.242891275238271</v>
      </c>
      <c r="AS557" s="1">
        <v>27.155905676673036</v>
      </c>
      <c r="AT557" s="1">
        <v>27.242891275238271</v>
      </c>
      <c r="AU557" s="1">
        <v>27.357737190551017</v>
      </c>
      <c r="AV557" s="1">
        <v>27.357737190551017</v>
      </c>
      <c r="AW557" s="1">
        <v>27.357737190551017</v>
      </c>
      <c r="AX557" s="1">
        <v>27.357737190551017</v>
      </c>
      <c r="AY557" s="1">
        <v>27.935401659168335</v>
      </c>
      <c r="AZ557" s="1">
        <v>27.413551103738676</v>
      </c>
      <c r="BA557" s="1">
        <v>27.155905676673036</v>
      </c>
      <c r="BB557" s="1">
        <v>27.357737190551017</v>
      </c>
      <c r="BC557" s="1">
        <v>27.357737190551017</v>
      </c>
      <c r="BD557" s="1">
        <v>27.357737190551017</v>
      </c>
      <c r="BE557" s="1">
        <v>27.357737190551017</v>
      </c>
      <c r="BF557" s="1">
        <v>26.89825016202203</v>
      </c>
      <c r="BG557" s="1">
        <v>26.89825016202203</v>
      </c>
      <c r="BH557" s="1">
        <v>27.357737190551017</v>
      </c>
      <c r="BI557" s="1">
        <v>27.357737190551017</v>
      </c>
      <c r="BJ557" s="1">
        <v>27.357737190551017</v>
      </c>
    </row>
    <row r="558" spans="1:62" x14ac:dyDescent="0.3">
      <c r="A558" s="1" t="s">
        <v>74</v>
      </c>
      <c r="B558" s="1" t="s">
        <v>108</v>
      </c>
      <c r="C558" s="1">
        <v>30.090632936606742</v>
      </c>
      <c r="D558" s="1">
        <v>30.246258090614887</v>
      </c>
      <c r="E558" s="1">
        <v>29.877622377622377</v>
      </c>
      <c r="F558" s="1">
        <v>31.528006052542327</v>
      </c>
      <c r="G558" s="1">
        <v>30.817383240165896</v>
      </c>
      <c r="H558" s="1">
        <v>29.877622377622377</v>
      </c>
      <c r="I558" s="1">
        <v>29.877622377622377</v>
      </c>
      <c r="J558" s="1">
        <v>29.877622377622377</v>
      </c>
      <c r="K558" s="1">
        <v>29.877622377622377</v>
      </c>
      <c r="L558" s="1">
        <v>29.877622377622377</v>
      </c>
      <c r="M558" s="1">
        <v>30.817383240165896</v>
      </c>
      <c r="N558" s="1">
        <v>32.130962612806186</v>
      </c>
      <c r="O558" s="1">
        <v>32.130962612806186</v>
      </c>
      <c r="P558" s="1">
        <v>32.130962612806186</v>
      </c>
      <c r="Q558" s="1">
        <v>29.968936319454883</v>
      </c>
      <c r="R558" s="1">
        <v>30.720834082329674</v>
      </c>
      <c r="S558" s="1">
        <v>30.817383240165896</v>
      </c>
      <c r="T558" s="1">
        <v>30.720834082329674</v>
      </c>
      <c r="U558" s="1">
        <v>30.720834082329674</v>
      </c>
      <c r="V558" s="1">
        <v>30.817383240165896</v>
      </c>
      <c r="W558" s="1">
        <v>30.817383240165896</v>
      </c>
      <c r="X558" s="1">
        <v>30.914541178902756</v>
      </c>
      <c r="Y558" s="1">
        <v>30.914541178902756</v>
      </c>
      <c r="Z558" s="1">
        <v>31.714429628058642</v>
      </c>
      <c r="AA558" s="1">
        <v>30.339842759320312</v>
      </c>
      <c r="AB558" s="1">
        <v>28.993480526405083</v>
      </c>
      <c r="AC558" s="1">
        <v>30.720834082329674</v>
      </c>
      <c r="AD558" s="1">
        <v>30.817383240165896</v>
      </c>
      <c r="AE558" s="1">
        <v>30.817383240165896</v>
      </c>
      <c r="AF558" s="1">
        <v>30.817383240165896</v>
      </c>
      <c r="AG558" s="1">
        <v>30.817383240165896</v>
      </c>
      <c r="AH558" s="1">
        <v>30.914541178902756</v>
      </c>
      <c r="AI558" s="1">
        <v>30.246258090614887</v>
      </c>
      <c r="AJ558" s="1">
        <v>31.511431882836373</v>
      </c>
      <c r="AK558" s="1">
        <v>31.110706576860061</v>
      </c>
      <c r="AL558" s="1">
        <v>30.817383240165896</v>
      </c>
      <c r="AM558" s="1">
        <v>30.817383240165896</v>
      </c>
      <c r="AN558" s="1">
        <v>30.817383240165896</v>
      </c>
      <c r="AO558" s="1">
        <v>28.405556215125252</v>
      </c>
      <c r="AP558" s="1">
        <v>30.817383240165896</v>
      </c>
      <c r="AQ558" s="1">
        <v>31.110706576860061</v>
      </c>
      <c r="AR558" s="1">
        <v>31.4096673405624</v>
      </c>
      <c r="AS558" s="1">
        <v>31.309377371823395</v>
      </c>
      <c r="AT558" s="1">
        <v>31.4096673405624</v>
      </c>
      <c r="AU558" s="1">
        <v>30.817383240165896</v>
      </c>
      <c r="AV558" s="1">
        <v>30.817383240165896</v>
      </c>
      <c r="AW558" s="1">
        <v>30.817383240165896</v>
      </c>
      <c r="AX558" s="1">
        <v>30.817383240165896</v>
      </c>
      <c r="AY558" s="1">
        <v>31.110706576860061</v>
      </c>
      <c r="AZ558" s="1">
        <v>30.529539364552761</v>
      </c>
      <c r="BA558" s="1">
        <v>31.309377371823395</v>
      </c>
      <c r="BB558" s="1">
        <v>30.817383240165896</v>
      </c>
      <c r="BC558" s="1">
        <v>30.817383240165896</v>
      </c>
      <c r="BD558" s="1">
        <v>30.817383240165896</v>
      </c>
      <c r="BE558" s="1">
        <v>30.817383240165896</v>
      </c>
      <c r="BF558" s="1">
        <v>31.012313674659751</v>
      </c>
      <c r="BG558" s="1">
        <v>31.012313674659751</v>
      </c>
      <c r="BH558" s="1">
        <v>30.817383240165896</v>
      </c>
      <c r="BI558" s="1">
        <v>30.817383240165896</v>
      </c>
      <c r="BJ558" s="1">
        <v>30.817383240165896</v>
      </c>
    </row>
    <row r="561" spans="1:62" s="11" customFormat="1" x14ac:dyDescent="0.3">
      <c r="A561" s="10" t="s">
        <v>160</v>
      </c>
      <c r="B561" s="11" t="s">
        <v>1</v>
      </c>
      <c r="C561" s="11" t="s">
        <v>2</v>
      </c>
      <c r="D561" s="11" t="s">
        <v>3</v>
      </c>
      <c r="E561" s="11" t="s">
        <v>4</v>
      </c>
      <c r="F561" s="11" t="s">
        <v>5</v>
      </c>
      <c r="G561" s="11" t="s">
        <v>6</v>
      </c>
      <c r="H561" s="11" t="s">
        <v>7</v>
      </c>
      <c r="I561" s="11" t="s">
        <v>8</v>
      </c>
      <c r="J561" s="11" t="s">
        <v>9</v>
      </c>
      <c r="K561" s="11" t="s">
        <v>10</v>
      </c>
      <c r="L561" s="11" t="s">
        <v>11</v>
      </c>
      <c r="M561" s="11" t="s">
        <v>12</v>
      </c>
      <c r="N561" s="11" t="s">
        <v>13</v>
      </c>
      <c r="O561" s="11" t="s">
        <v>14</v>
      </c>
      <c r="P561" s="11" t="s">
        <v>15</v>
      </c>
      <c r="Q561" s="11" t="s">
        <v>16</v>
      </c>
      <c r="R561" s="11" t="s">
        <v>17</v>
      </c>
      <c r="S561" s="11" t="s">
        <v>18</v>
      </c>
      <c r="T561" s="11" t="s">
        <v>19</v>
      </c>
      <c r="U561" s="11" t="s">
        <v>20</v>
      </c>
      <c r="V561" s="11" t="s">
        <v>21</v>
      </c>
      <c r="W561" s="11" t="s">
        <v>22</v>
      </c>
      <c r="X561" s="11" t="s">
        <v>23</v>
      </c>
      <c r="Y561" s="11" t="s">
        <v>24</v>
      </c>
      <c r="Z561" s="11" t="s">
        <v>25</v>
      </c>
      <c r="AA561" s="11" t="s">
        <v>26</v>
      </c>
      <c r="AB561" s="11" t="s">
        <v>27</v>
      </c>
      <c r="AC561" s="11" t="s">
        <v>28</v>
      </c>
      <c r="AD561" s="11" t="s">
        <v>29</v>
      </c>
      <c r="AE561" s="11" t="s">
        <v>30</v>
      </c>
      <c r="AF561" s="11" t="s">
        <v>31</v>
      </c>
      <c r="AG561" s="11" t="s">
        <v>32</v>
      </c>
      <c r="AH561" s="11" t="s">
        <v>33</v>
      </c>
      <c r="AI561" s="11" t="s">
        <v>34</v>
      </c>
      <c r="AJ561" s="11" t="s">
        <v>35</v>
      </c>
      <c r="AK561" s="11" t="s">
        <v>36</v>
      </c>
      <c r="AL561" s="11" t="s">
        <v>37</v>
      </c>
      <c r="AM561" s="11" t="s">
        <v>38</v>
      </c>
      <c r="AN561" s="11" t="s">
        <v>39</v>
      </c>
      <c r="AO561" s="11" t="s">
        <v>40</v>
      </c>
      <c r="AP561" s="11" t="s">
        <v>41</v>
      </c>
      <c r="AQ561" s="11" t="s">
        <v>42</v>
      </c>
      <c r="AR561" s="11" t="s">
        <v>43</v>
      </c>
      <c r="AS561" s="11" t="s">
        <v>44</v>
      </c>
      <c r="AT561" s="11" t="s">
        <v>45</v>
      </c>
      <c r="AU561" s="11" t="s">
        <v>46</v>
      </c>
      <c r="AV561" s="11" t="s">
        <v>47</v>
      </c>
      <c r="AW561" s="11" t="s">
        <v>48</v>
      </c>
      <c r="AX561" s="11" t="s">
        <v>49</v>
      </c>
      <c r="AY561" s="11" t="s">
        <v>50</v>
      </c>
      <c r="AZ561" s="11" t="s">
        <v>51</v>
      </c>
      <c r="BA561" s="11" t="s">
        <v>52</v>
      </c>
      <c r="BB561" s="11" t="s">
        <v>53</v>
      </c>
      <c r="BC561" s="11" t="s">
        <v>54</v>
      </c>
      <c r="BD561" s="11" t="s">
        <v>55</v>
      </c>
      <c r="BE561" s="11" t="s">
        <v>56</v>
      </c>
      <c r="BF561" s="11" t="s">
        <v>57</v>
      </c>
      <c r="BG561" s="11" t="s">
        <v>58</v>
      </c>
      <c r="BH561" s="11" t="s">
        <v>59</v>
      </c>
      <c r="BI561" s="11" t="s">
        <v>60</v>
      </c>
      <c r="BJ561" s="11" t="s">
        <v>61</v>
      </c>
    </row>
    <row r="562" spans="1:62" x14ac:dyDescent="0.3">
      <c r="A562" s="1" t="s">
        <v>62</v>
      </c>
    </row>
    <row r="563" spans="1:62" x14ac:dyDescent="0.3">
      <c r="A563" s="1" t="s">
        <v>63</v>
      </c>
      <c r="B563" s="1" t="s">
        <v>160</v>
      </c>
      <c r="C563" s="1">
        <v>1.4650000000000001</v>
      </c>
      <c r="D563" s="1">
        <v>1.587</v>
      </c>
      <c r="E563" s="1">
        <v>1.587</v>
      </c>
      <c r="F563" s="1">
        <v>1.587</v>
      </c>
      <c r="G563" s="1">
        <v>1.587</v>
      </c>
      <c r="H563" s="1">
        <v>1.587</v>
      </c>
      <c r="I563" s="1">
        <v>1.587</v>
      </c>
      <c r="J563" s="1">
        <v>1.587</v>
      </c>
      <c r="K563" s="1">
        <v>1.587</v>
      </c>
      <c r="L563" s="1">
        <v>1.587</v>
      </c>
      <c r="M563" s="1">
        <v>1.587</v>
      </c>
      <c r="N563" s="1">
        <v>1.587</v>
      </c>
      <c r="O563" s="1">
        <v>1.587</v>
      </c>
      <c r="P563" s="1">
        <v>1.587</v>
      </c>
      <c r="Q563" s="1">
        <v>1.587</v>
      </c>
      <c r="R563" s="1">
        <v>1.587</v>
      </c>
      <c r="S563" s="1">
        <v>1.587</v>
      </c>
      <c r="T563" s="1">
        <v>1.587</v>
      </c>
      <c r="U563" s="1">
        <v>1.587</v>
      </c>
      <c r="V563" s="1">
        <v>1.587</v>
      </c>
      <c r="W563" s="1">
        <v>1.587</v>
      </c>
      <c r="X563" s="1">
        <v>1.587</v>
      </c>
      <c r="Y563" s="1">
        <v>1.587</v>
      </c>
      <c r="Z563" s="1">
        <v>2.4409999999999998</v>
      </c>
      <c r="AA563" s="1">
        <v>1.587</v>
      </c>
      <c r="AB563" s="1">
        <v>1.4650000000000001</v>
      </c>
      <c r="AC563" s="1">
        <v>1.4650000000000001</v>
      </c>
      <c r="AD563" s="1">
        <v>1.587</v>
      </c>
      <c r="AE563" s="1">
        <v>1.587</v>
      </c>
      <c r="AF563" s="1">
        <v>1.587</v>
      </c>
      <c r="AG563" s="1">
        <v>1.587</v>
      </c>
      <c r="AH563" s="1">
        <v>1.587</v>
      </c>
      <c r="AI563" s="1">
        <v>1.587</v>
      </c>
      <c r="AJ563" s="1">
        <v>2.5630000000000002</v>
      </c>
      <c r="AK563" s="1">
        <v>3.1739999999999999</v>
      </c>
      <c r="AL563" s="1">
        <v>2.5630000000000002</v>
      </c>
      <c r="AM563" s="1">
        <v>1.587</v>
      </c>
      <c r="AN563" s="1">
        <v>3.1739999999999999</v>
      </c>
      <c r="AO563" s="1">
        <v>3.1739999999999999</v>
      </c>
      <c r="AP563" s="1">
        <v>1.587</v>
      </c>
      <c r="AQ563" s="1">
        <v>3.1739999999999999</v>
      </c>
      <c r="AR563" s="1">
        <v>2.5630000000000002</v>
      </c>
      <c r="AS563" s="1">
        <v>3.1739999999999999</v>
      </c>
      <c r="AT563" s="1">
        <v>3.1739999999999999</v>
      </c>
      <c r="AU563" s="1">
        <v>3.1739999999999999</v>
      </c>
      <c r="AV563" s="1">
        <v>3.1739999999999999</v>
      </c>
      <c r="AW563" s="1">
        <v>3.1739999999999999</v>
      </c>
      <c r="AX563" s="1">
        <v>1.7090000000000001</v>
      </c>
      <c r="AY563" s="1">
        <v>1.9530000000000001</v>
      </c>
      <c r="AZ563" s="1">
        <v>1.9530000000000001</v>
      </c>
      <c r="BA563" s="1">
        <v>3.1739999999999999</v>
      </c>
      <c r="BB563" s="1">
        <v>3.1739999999999999</v>
      </c>
      <c r="BC563" s="1">
        <v>3.1739999999999999</v>
      </c>
      <c r="BD563" s="1">
        <v>1.587</v>
      </c>
      <c r="BE563" s="1">
        <v>1.7090000000000001</v>
      </c>
      <c r="BF563" s="1">
        <v>1.7090000000000001</v>
      </c>
      <c r="BG563" s="1">
        <v>1.7090000000000001</v>
      </c>
      <c r="BH563" s="1">
        <v>1.7090000000000001</v>
      </c>
      <c r="BI563" s="1">
        <v>1.587</v>
      </c>
      <c r="BJ563" s="1">
        <v>1.7090000000000001</v>
      </c>
    </row>
    <row r="564" spans="1:62" x14ac:dyDescent="0.3">
      <c r="A564" s="1" t="s">
        <v>64</v>
      </c>
      <c r="B564" s="1" t="s">
        <v>160</v>
      </c>
      <c r="C564" s="1">
        <v>3.7839999999999998</v>
      </c>
      <c r="D564" s="1">
        <v>3.54</v>
      </c>
      <c r="E564" s="1">
        <v>3.54</v>
      </c>
      <c r="F564" s="1">
        <v>3.7839999999999998</v>
      </c>
      <c r="G564" s="1">
        <v>3.7839999999999998</v>
      </c>
      <c r="H564" s="1">
        <v>3.54</v>
      </c>
      <c r="I564" s="1">
        <v>3.54</v>
      </c>
      <c r="J564" s="1">
        <v>3.54</v>
      </c>
      <c r="K564" s="1">
        <v>3.54</v>
      </c>
      <c r="L564" s="1">
        <v>3.54</v>
      </c>
      <c r="M564" s="1">
        <v>3.7839999999999998</v>
      </c>
      <c r="N564" s="1">
        <v>3.7839999999999998</v>
      </c>
      <c r="O564" s="1">
        <v>3.7839999999999998</v>
      </c>
      <c r="P564" s="1">
        <v>3.7839999999999998</v>
      </c>
      <c r="Q564" s="1">
        <v>3.54</v>
      </c>
      <c r="R564" s="1">
        <v>3.54</v>
      </c>
      <c r="S564" s="1">
        <v>3.54</v>
      </c>
      <c r="T564" s="1">
        <v>3.54</v>
      </c>
      <c r="U564" s="1">
        <v>3.7839999999999998</v>
      </c>
      <c r="V564" s="1">
        <v>3.7839999999999998</v>
      </c>
      <c r="W564" s="1">
        <v>3.7839999999999998</v>
      </c>
      <c r="X564" s="1">
        <v>3.7839999999999998</v>
      </c>
      <c r="Y564" s="1">
        <v>3.7839999999999998</v>
      </c>
      <c r="Z564" s="1">
        <v>3.54</v>
      </c>
      <c r="AA564" s="1">
        <v>3.54</v>
      </c>
      <c r="AB564" s="1">
        <v>3.54</v>
      </c>
      <c r="AC564" s="1">
        <v>3.54</v>
      </c>
      <c r="AD564" s="1">
        <v>3.7839999999999998</v>
      </c>
      <c r="AE564" s="1">
        <v>3.7839999999999998</v>
      </c>
      <c r="AF564" s="1">
        <v>3.7839999999999998</v>
      </c>
      <c r="AG564" s="1">
        <v>3.7839999999999998</v>
      </c>
      <c r="AH564" s="1">
        <v>3.7839999999999998</v>
      </c>
      <c r="AI564" s="1">
        <v>3.54</v>
      </c>
      <c r="AJ564" s="1">
        <v>3.54</v>
      </c>
      <c r="AK564" s="1">
        <v>3.54</v>
      </c>
      <c r="AL564" s="1">
        <v>3.54</v>
      </c>
      <c r="AM564" s="1">
        <v>3.54</v>
      </c>
      <c r="AN564" s="1">
        <v>3.54</v>
      </c>
      <c r="AO564" s="1">
        <v>3.7839999999999998</v>
      </c>
      <c r="AP564" s="1">
        <v>7.3239999999999998</v>
      </c>
      <c r="AQ564" s="1">
        <v>7.3239999999999998</v>
      </c>
      <c r="AR564" s="1">
        <v>4.1500000000000004</v>
      </c>
      <c r="AS564" s="1">
        <v>3.54</v>
      </c>
      <c r="AT564" s="1">
        <v>3.54</v>
      </c>
      <c r="AU564" s="1">
        <v>4.883</v>
      </c>
      <c r="AV564" s="1">
        <v>3.54</v>
      </c>
      <c r="AW564" s="1">
        <v>7.3239999999999998</v>
      </c>
      <c r="AX564" s="1">
        <v>7.3239999999999998</v>
      </c>
      <c r="AY564" s="1">
        <v>7.3239999999999998</v>
      </c>
      <c r="AZ564" s="1">
        <v>7.3239999999999998</v>
      </c>
      <c r="BA564" s="1">
        <v>3.54</v>
      </c>
      <c r="BB564" s="1">
        <v>3.54</v>
      </c>
      <c r="BC564" s="1">
        <v>3.54</v>
      </c>
      <c r="BD564" s="1">
        <v>3.54</v>
      </c>
      <c r="BE564" s="1">
        <v>7.3239999999999998</v>
      </c>
      <c r="BF564" s="1">
        <v>7.3239999999999998</v>
      </c>
      <c r="BG564" s="1">
        <v>4.7610000000000001</v>
      </c>
      <c r="BH564" s="1">
        <v>3.54</v>
      </c>
      <c r="BI564" s="1">
        <v>3.54</v>
      </c>
      <c r="BJ564" s="1">
        <v>4.5170000000000003</v>
      </c>
    </row>
    <row r="565" spans="1:62" x14ac:dyDescent="0.3">
      <c r="A565" s="1" t="s">
        <v>65</v>
      </c>
      <c r="B565" s="1" t="s">
        <v>160</v>
      </c>
      <c r="C565" s="1">
        <v>9.1549999999999994</v>
      </c>
      <c r="D565" s="1">
        <v>9.1549999999999994</v>
      </c>
      <c r="E565" s="1">
        <v>9.1549999999999994</v>
      </c>
      <c r="F565" s="1">
        <v>9.1549999999999994</v>
      </c>
      <c r="G565" s="1">
        <v>8.0570000000000004</v>
      </c>
      <c r="H565" s="1">
        <v>9.1549999999999994</v>
      </c>
      <c r="I565" s="1">
        <v>8.6669999999999998</v>
      </c>
      <c r="J565" s="1">
        <v>8.6669999999999998</v>
      </c>
      <c r="K565" s="1">
        <v>8.6669999999999998</v>
      </c>
      <c r="L565" s="1">
        <v>8.0570000000000004</v>
      </c>
      <c r="M565" s="1">
        <v>8.0570000000000004</v>
      </c>
      <c r="N565" s="1">
        <v>8.0570000000000004</v>
      </c>
      <c r="O565" s="1">
        <v>8.0570000000000004</v>
      </c>
      <c r="P565" s="1">
        <v>8.0570000000000004</v>
      </c>
      <c r="Q565" s="1">
        <v>8.6669999999999998</v>
      </c>
      <c r="R565" s="1">
        <v>8.6669999999999998</v>
      </c>
      <c r="S565" s="1">
        <v>8.6669999999999998</v>
      </c>
      <c r="T565" s="1">
        <v>8.6669999999999998</v>
      </c>
      <c r="U565" s="1">
        <v>8.1790000000000003</v>
      </c>
      <c r="V565" s="1">
        <v>8.1790000000000003</v>
      </c>
      <c r="W565" s="1">
        <v>8.1790000000000003</v>
      </c>
      <c r="X565" s="1">
        <v>8.1790000000000003</v>
      </c>
      <c r="Y565" s="1">
        <v>8.0570000000000004</v>
      </c>
      <c r="Z565" s="1">
        <v>8.5449999999999999</v>
      </c>
      <c r="AA565" s="1">
        <v>8.6669999999999998</v>
      </c>
      <c r="AB565" s="1">
        <v>8.6669999999999998</v>
      </c>
      <c r="AC565" s="1">
        <v>8.1790000000000003</v>
      </c>
      <c r="AD565" s="1">
        <v>8.1790000000000003</v>
      </c>
      <c r="AE565" s="1">
        <v>8.1790000000000003</v>
      </c>
      <c r="AF565" s="1">
        <v>8.1790000000000003</v>
      </c>
      <c r="AG565" s="1">
        <v>8.1790000000000003</v>
      </c>
      <c r="AH565" s="1">
        <v>8.1790000000000003</v>
      </c>
      <c r="AI565" s="1">
        <v>8.6669999999999998</v>
      </c>
      <c r="AJ565" s="1">
        <v>8.5449999999999999</v>
      </c>
      <c r="AK565" s="1">
        <v>8.1790000000000003</v>
      </c>
      <c r="AL565" s="1">
        <v>8.1790000000000003</v>
      </c>
      <c r="AM565" s="1">
        <v>8.1790000000000003</v>
      </c>
      <c r="AN565" s="1">
        <v>8.1790000000000003</v>
      </c>
      <c r="AO565" s="1">
        <v>8.1790000000000003</v>
      </c>
      <c r="AP565" s="1">
        <v>9.8879999999999999</v>
      </c>
      <c r="AQ565" s="1">
        <v>9.8879999999999999</v>
      </c>
      <c r="AR565" s="1">
        <v>9.5210000000000008</v>
      </c>
      <c r="AS565" s="1">
        <v>9.5210000000000008</v>
      </c>
      <c r="AT565" s="1">
        <v>9.2769999999999992</v>
      </c>
      <c r="AU565" s="1">
        <v>8.1790000000000003</v>
      </c>
      <c r="AV565" s="1">
        <v>8.1790000000000003</v>
      </c>
      <c r="AW565" s="1">
        <v>8.1790000000000003</v>
      </c>
      <c r="AX565" s="1">
        <v>10.01</v>
      </c>
      <c r="AY565" s="1">
        <v>9.8879999999999999</v>
      </c>
      <c r="AZ565" s="1">
        <v>9.8879999999999999</v>
      </c>
      <c r="BA565" s="1">
        <v>9.5210000000000008</v>
      </c>
      <c r="BB565" s="1">
        <v>9.5210000000000008</v>
      </c>
      <c r="BC565" s="1">
        <v>9.5210000000000008</v>
      </c>
      <c r="BD565" s="1">
        <v>8.1790000000000003</v>
      </c>
      <c r="BE565" s="1">
        <v>9.766</v>
      </c>
      <c r="BF565" s="1">
        <v>8.6669999999999998</v>
      </c>
      <c r="BG565" s="1">
        <v>8.6669999999999998</v>
      </c>
      <c r="BH565" s="1">
        <v>9.5210000000000008</v>
      </c>
      <c r="BI565" s="1">
        <v>8.1790000000000003</v>
      </c>
      <c r="BJ565" s="1">
        <v>9.766</v>
      </c>
    </row>
    <row r="566" spans="1:62" x14ac:dyDescent="0.3">
      <c r="A566" s="1" t="s">
        <v>66</v>
      </c>
      <c r="B566" s="1" t="s">
        <v>160</v>
      </c>
      <c r="C566" s="1">
        <v>10.742000000000001</v>
      </c>
      <c r="D566" s="1">
        <v>10.742000000000001</v>
      </c>
      <c r="E566" s="1">
        <v>10.742000000000001</v>
      </c>
      <c r="F566" s="1">
        <v>10.742000000000001</v>
      </c>
      <c r="G566" s="1">
        <v>11.353</v>
      </c>
      <c r="H566" s="1">
        <v>10.375999999999999</v>
      </c>
      <c r="I566" s="1">
        <v>10.742000000000001</v>
      </c>
      <c r="J566" s="1">
        <v>10.742000000000001</v>
      </c>
      <c r="K566" s="1">
        <v>10.742000000000001</v>
      </c>
      <c r="L566" s="1">
        <v>10.742000000000001</v>
      </c>
      <c r="M566" s="1">
        <v>10.254</v>
      </c>
      <c r="N566" s="1">
        <v>10.254</v>
      </c>
      <c r="O566" s="1">
        <v>10.254</v>
      </c>
      <c r="P566" s="1">
        <v>10.254</v>
      </c>
      <c r="Q566" s="1">
        <v>10.742000000000001</v>
      </c>
      <c r="R566" s="1">
        <v>10.742000000000001</v>
      </c>
      <c r="S566" s="1">
        <v>10.742000000000001</v>
      </c>
      <c r="T566" s="1">
        <v>10.742000000000001</v>
      </c>
      <c r="U566" s="1">
        <v>11.840999999999999</v>
      </c>
      <c r="V566" s="1">
        <v>11.840999999999999</v>
      </c>
      <c r="W566" s="1">
        <v>11.840999999999999</v>
      </c>
      <c r="X566" s="1">
        <v>11.840999999999999</v>
      </c>
      <c r="Y566" s="1">
        <v>11.840999999999999</v>
      </c>
      <c r="Z566" s="1">
        <v>10.864000000000001</v>
      </c>
      <c r="AA566" s="1">
        <v>10.864000000000001</v>
      </c>
      <c r="AB566" s="1">
        <v>10.864000000000001</v>
      </c>
      <c r="AC566" s="1">
        <v>10.864000000000001</v>
      </c>
      <c r="AD566" s="1">
        <v>11.840999999999999</v>
      </c>
      <c r="AE566" s="1">
        <v>11.840999999999999</v>
      </c>
      <c r="AF566" s="1">
        <v>11.840999999999999</v>
      </c>
      <c r="AG566" s="1">
        <v>11.840999999999999</v>
      </c>
      <c r="AH566" s="1">
        <v>11.840999999999999</v>
      </c>
      <c r="AI566" s="1">
        <v>10.864000000000001</v>
      </c>
      <c r="AJ566" s="1">
        <v>10.864000000000001</v>
      </c>
      <c r="AK566" s="1">
        <v>10.864000000000001</v>
      </c>
      <c r="AL566" s="1">
        <v>10.864000000000001</v>
      </c>
      <c r="AM566" s="1">
        <v>11.840999999999999</v>
      </c>
      <c r="AN566" s="1">
        <v>10.742000000000001</v>
      </c>
      <c r="AO566" s="1">
        <v>11.840999999999999</v>
      </c>
      <c r="AP566" s="1">
        <v>10.986000000000001</v>
      </c>
      <c r="AQ566" s="1">
        <v>10.62</v>
      </c>
      <c r="AR566" s="1">
        <v>10.864000000000001</v>
      </c>
      <c r="AS566" s="1">
        <v>10.864000000000001</v>
      </c>
      <c r="AT566" s="1">
        <v>10.864000000000001</v>
      </c>
      <c r="AU566" s="1">
        <v>10.742000000000001</v>
      </c>
      <c r="AV566" s="1">
        <v>10.742000000000001</v>
      </c>
      <c r="AW566" s="1">
        <v>10.864000000000001</v>
      </c>
      <c r="AX566" s="1">
        <v>10.986000000000001</v>
      </c>
      <c r="AY566" s="1">
        <v>10.986000000000001</v>
      </c>
      <c r="AZ566" s="1">
        <v>10.986000000000001</v>
      </c>
      <c r="BA566" s="1">
        <v>10.864000000000001</v>
      </c>
      <c r="BB566" s="1">
        <v>10.742000000000001</v>
      </c>
      <c r="BC566" s="1">
        <v>10.742000000000001</v>
      </c>
      <c r="BD566" s="1">
        <v>10.742000000000001</v>
      </c>
      <c r="BE566" s="1">
        <v>11.718999999999999</v>
      </c>
      <c r="BF566" s="1">
        <v>11.718999999999999</v>
      </c>
      <c r="BG566" s="1">
        <v>11.718999999999999</v>
      </c>
      <c r="BH566" s="1">
        <v>10.742000000000001</v>
      </c>
      <c r="BI566" s="1">
        <v>11.840999999999999</v>
      </c>
      <c r="BJ566" s="1">
        <v>11.718999999999999</v>
      </c>
    </row>
    <row r="567" spans="1:62" x14ac:dyDescent="0.3">
      <c r="A567" s="1" t="s">
        <v>67</v>
      </c>
      <c r="B567" s="1" t="s">
        <v>160</v>
      </c>
      <c r="C567" s="1">
        <v>12.451000000000001</v>
      </c>
      <c r="D567" s="1">
        <v>12.451000000000001</v>
      </c>
      <c r="E567" s="1">
        <v>12.451000000000001</v>
      </c>
      <c r="F567" s="1">
        <v>12.451000000000001</v>
      </c>
      <c r="G567" s="1">
        <v>12.451000000000001</v>
      </c>
      <c r="H567" s="1">
        <v>12.451000000000001</v>
      </c>
      <c r="I567" s="1">
        <v>12.451000000000001</v>
      </c>
      <c r="J567" s="1">
        <v>12.451000000000001</v>
      </c>
      <c r="K567" s="1">
        <v>12.451000000000001</v>
      </c>
      <c r="L567" s="1">
        <v>12.451000000000001</v>
      </c>
      <c r="M567" s="1">
        <v>12.451000000000001</v>
      </c>
      <c r="N567" s="1">
        <v>12.451000000000001</v>
      </c>
      <c r="O567" s="1">
        <v>12.451000000000001</v>
      </c>
      <c r="P567" s="1">
        <v>12.451000000000001</v>
      </c>
      <c r="Q567" s="1">
        <v>12.451000000000001</v>
      </c>
      <c r="R567" s="1">
        <v>12.451000000000001</v>
      </c>
      <c r="S567" s="1">
        <v>12.451000000000001</v>
      </c>
      <c r="T567" s="1">
        <v>12.451000000000001</v>
      </c>
      <c r="U567" s="1">
        <v>12.451000000000001</v>
      </c>
      <c r="V567" s="1">
        <v>12.451000000000001</v>
      </c>
      <c r="W567" s="1">
        <v>12.451000000000001</v>
      </c>
      <c r="X567" s="1">
        <v>12.451000000000001</v>
      </c>
      <c r="Y567" s="1">
        <v>12.451000000000001</v>
      </c>
      <c r="Z567" s="1">
        <v>12.451000000000001</v>
      </c>
      <c r="AA567" s="1">
        <v>12.573</v>
      </c>
      <c r="AB567" s="1">
        <v>12.573</v>
      </c>
      <c r="AC567" s="1">
        <v>12.573</v>
      </c>
      <c r="AD567" s="1">
        <v>12.451000000000001</v>
      </c>
      <c r="AE567" s="1">
        <v>12.451000000000001</v>
      </c>
      <c r="AF567" s="1">
        <v>12.451000000000001</v>
      </c>
      <c r="AG567" s="1">
        <v>12.451000000000001</v>
      </c>
      <c r="AH567" s="1">
        <v>12.451000000000001</v>
      </c>
      <c r="AI567" s="1">
        <v>12.573</v>
      </c>
      <c r="AJ567" s="1">
        <v>12.573</v>
      </c>
      <c r="AK567" s="1">
        <v>12.573</v>
      </c>
      <c r="AL567" s="1">
        <v>12.207000000000001</v>
      </c>
      <c r="AM567" s="1">
        <v>12.329000000000001</v>
      </c>
      <c r="AN567" s="1">
        <v>12.329000000000001</v>
      </c>
      <c r="AO567" s="1">
        <v>12.329000000000001</v>
      </c>
      <c r="AP567" s="1">
        <v>12.695</v>
      </c>
      <c r="AQ567" s="1">
        <v>12.695</v>
      </c>
      <c r="AR567" s="1">
        <v>12.207000000000001</v>
      </c>
      <c r="AS567" s="1">
        <v>12.207000000000001</v>
      </c>
      <c r="AT567" s="1">
        <v>12.207000000000001</v>
      </c>
      <c r="AU567" s="1">
        <v>12.329000000000001</v>
      </c>
      <c r="AV567" s="1">
        <v>12.329000000000001</v>
      </c>
      <c r="AW567" s="1">
        <v>12.329000000000001</v>
      </c>
      <c r="AX567" s="1">
        <v>12.329000000000001</v>
      </c>
      <c r="AY567" s="1">
        <v>12.695</v>
      </c>
      <c r="AZ567" s="1">
        <v>12.695</v>
      </c>
      <c r="BA567" s="1">
        <v>12.329000000000001</v>
      </c>
      <c r="BB567" s="1">
        <v>12.329000000000001</v>
      </c>
      <c r="BC567" s="1">
        <v>12.329000000000001</v>
      </c>
      <c r="BD567" s="1">
        <v>12.329000000000001</v>
      </c>
      <c r="BE567" s="1">
        <v>12.329000000000001</v>
      </c>
      <c r="BF567" s="1">
        <v>12.329000000000001</v>
      </c>
      <c r="BG567" s="1">
        <v>12.329000000000001</v>
      </c>
      <c r="BH567" s="1">
        <v>12.329000000000001</v>
      </c>
      <c r="BI567" s="1">
        <v>12.329000000000001</v>
      </c>
      <c r="BJ567" s="1">
        <v>12.329000000000001</v>
      </c>
    </row>
    <row r="568" spans="1:62" x14ac:dyDescent="0.3">
      <c r="A568" s="1" t="s">
        <v>68</v>
      </c>
      <c r="B568" s="1" t="s">
        <v>160</v>
      </c>
      <c r="C568" s="1">
        <v>37.597000000000001</v>
      </c>
      <c r="D568" s="1">
        <v>37.475000000000001</v>
      </c>
      <c r="E568" s="1">
        <v>37.475000000000001</v>
      </c>
      <c r="F568" s="1">
        <v>37.719000000000001</v>
      </c>
      <c r="G568" s="1">
        <v>37.231999999999999</v>
      </c>
      <c r="H568" s="1">
        <v>37.109000000000002</v>
      </c>
      <c r="I568" s="1">
        <v>36.987000000000002</v>
      </c>
      <c r="J568" s="1">
        <v>36.987000000000002</v>
      </c>
      <c r="K568" s="1">
        <v>36.987000000000002</v>
      </c>
      <c r="L568" s="1">
        <v>36.377000000000002</v>
      </c>
      <c r="M568" s="1">
        <v>36.133000000000003</v>
      </c>
      <c r="N568" s="1">
        <v>36.133000000000003</v>
      </c>
      <c r="O568" s="1">
        <v>36.133000000000003</v>
      </c>
      <c r="P568" s="1">
        <v>36.133000000000003</v>
      </c>
      <c r="Q568" s="1">
        <v>36.987000000000002</v>
      </c>
      <c r="R568" s="1">
        <v>36.987000000000002</v>
      </c>
      <c r="S568" s="1">
        <v>36.987000000000002</v>
      </c>
      <c r="T568" s="1">
        <v>36.987000000000002</v>
      </c>
      <c r="U568" s="1">
        <v>37.841999999999999</v>
      </c>
      <c r="V568" s="1">
        <v>37.841999999999999</v>
      </c>
      <c r="W568" s="1">
        <v>37.841999999999999</v>
      </c>
      <c r="X568" s="1">
        <v>37.841999999999999</v>
      </c>
      <c r="Y568" s="1">
        <v>37.72</v>
      </c>
      <c r="Z568" s="1">
        <v>37.841000000000001</v>
      </c>
      <c r="AA568" s="1">
        <v>37.231000000000002</v>
      </c>
      <c r="AB568" s="1">
        <v>37.109000000000002</v>
      </c>
      <c r="AC568" s="1">
        <v>36.621000000000002</v>
      </c>
      <c r="AD568" s="1">
        <v>37.841999999999999</v>
      </c>
      <c r="AE568" s="1">
        <v>37.841999999999999</v>
      </c>
      <c r="AF568" s="1">
        <v>37.841999999999999</v>
      </c>
      <c r="AG568" s="1">
        <v>37.841999999999999</v>
      </c>
      <c r="AH568" s="1">
        <v>37.841999999999999</v>
      </c>
      <c r="AI568" s="1">
        <v>37.231000000000002</v>
      </c>
      <c r="AJ568" s="1">
        <v>38.085000000000001</v>
      </c>
      <c r="AK568" s="1">
        <v>38.33</v>
      </c>
      <c r="AL568" s="1">
        <v>37.353000000000002</v>
      </c>
      <c r="AM568" s="1">
        <v>37.475999999999999</v>
      </c>
      <c r="AN568" s="1">
        <v>37.963999999999999</v>
      </c>
      <c r="AO568" s="1">
        <v>39.307000000000002</v>
      </c>
      <c r="AP568" s="1">
        <v>42.480000000000004</v>
      </c>
      <c r="AQ568" s="1">
        <v>43.701000000000001</v>
      </c>
      <c r="AR568" s="1">
        <v>39.305000000000007</v>
      </c>
      <c r="AS568" s="1">
        <v>39.305999999999997</v>
      </c>
      <c r="AT568" s="1">
        <v>39.061999999999998</v>
      </c>
      <c r="AU568" s="1">
        <v>39.307000000000002</v>
      </c>
      <c r="AV568" s="1">
        <v>37.963999999999999</v>
      </c>
      <c r="AW568" s="1">
        <v>41.870000000000005</v>
      </c>
      <c r="AX568" s="1">
        <v>42.358000000000004</v>
      </c>
      <c r="AY568" s="1">
        <v>42.846000000000004</v>
      </c>
      <c r="AZ568" s="1">
        <v>42.846000000000004</v>
      </c>
      <c r="BA568" s="1">
        <v>39.427999999999997</v>
      </c>
      <c r="BB568" s="1">
        <v>39.305999999999997</v>
      </c>
      <c r="BC568" s="1">
        <v>39.305999999999997</v>
      </c>
      <c r="BD568" s="1">
        <v>36.377000000000002</v>
      </c>
      <c r="BE568" s="1">
        <v>42.847000000000001</v>
      </c>
      <c r="BF568" s="1">
        <v>41.747999999999998</v>
      </c>
      <c r="BG568" s="1">
        <v>39.185000000000002</v>
      </c>
      <c r="BH568" s="1">
        <v>37.841000000000001</v>
      </c>
      <c r="BI568" s="1">
        <v>37.475999999999999</v>
      </c>
      <c r="BJ568" s="1">
        <v>40.04</v>
      </c>
    </row>
    <row r="569" spans="1:62" x14ac:dyDescent="0.3">
      <c r="A569" s="1" t="s">
        <v>69</v>
      </c>
    </row>
    <row r="570" spans="1:62" x14ac:dyDescent="0.3">
      <c r="A570" s="1" t="s">
        <v>70</v>
      </c>
      <c r="B570" s="1" t="s">
        <v>160</v>
      </c>
      <c r="C570" s="1">
        <v>3.8965874936830067</v>
      </c>
      <c r="D570" s="1">
        <v>4.2348232154769843</v>
      </c>
      <c r="E570" s="1">
        <v>4.2348232154769843</v>
      </c>
      <c r="F570" s="1">
        <v>4.2074286168774355</v>
      </c>
      <c r="G570" s="1">
        <v>4.2624623979372585</v>
      </c>
      <c r="H570" s="1">
        <v>4.2765905844943273</v>
      </c>
      <c r="I570" s="1">
        <v>4.2906967312839637</v>
      </c>
      <c r="J570" s="1">
        <v>4.2906967312839637</v>
      </c>
      <c r="K570" s="1">
        <v>4.2906967312839637</v>
      </c>
      <c r="L570" s="1">
        <v>4.3626467273277072</v>
      </c>
      <c r="M570" s="1">
        <v>4.3921069382558873</v>
      </c>
      <c r="N570" s="1">
        <v>4.3921069382558873</v>
      </c>
      <c r="O570" s="1">
        <v>4.3921069382558873</v>
      </c>
      <c r="P570" s="1">
        <v>4.3921069382558873</v>
      </c>
      <c r="Q570" s="1">
        <v>4.2906967312839637</v>
      </c>
      <c r="R570" s="1">
        <v>4.2906967312839637</v>
      </c>
      <c r="S570" s="1">
        <v>4.2906967312839637</v>
      </c>
      <c r="T570" s="1">
        <v>4.2906967312839637</v>
      </c>
      <c r="U570" s="1">
        <v>4.1937529728872676</v>
      </c>
      <c r="V570" s="1">
        <v>4.1937529728872676</v>
      </c>
      <c r="W570" s="1">
        <v>4.1937529728872676</v>
      </c>
      <c r="X570" s="1">
        <v>4.1937529728872676</v>
      </c>
      <c r="Y570" s="1">
        <v>4.2073170731707323</v>
      </c>
      <c r="Z570" s="1">
        <v>6.4506751935731081</v>
      </c>
      <c r="AA570" s="1">
        <v>4.2625768848540186</v>
      </c>
      <c r="AB570" s="1">
        <v>3.9478293675388723</v>
      </c>
      <c r="AC570" s="1">
        <v>4.0004369077851507</v>
      </c>
      <c r="AD570" s="1">
        <v>4.1937529728872676</v>
      </c>
      <c r="AE570" s="1">
        <v>4.1937529728872676</v>
      </c>
      <c r="AF570" s="1">
        <v>4.1937529728872676</v>
      </c>
      <c r="AG570" s="1">
        <v>4.1937529728872676</v>
      </c>
      <c r="AH570" s="1">
        <v>4.1937529728872676</v>
      </c>
      <c r="AI570" s="1">
        <v>4.2625768848540186</v>
      </c>
      <c r="AJ570" s="1">
        <v>6.729683602468163</v>
      </c>
      <c r="AK570" s="1">
        <v>8.2807200626141402</v>
      </c>
      <c r="AL570" s="1">
        <v>6.8615639975370124</v>
      </c>
      <c r="AM570" s="1">
        <v>4.2347102145373041</v>
      </c>
      <c r="AN570" s="1">
        <v>8.3605521019913596</v>
      </c>
      <c r="AO570" s="1">
        <v>8.0748976009362199</v>
      </c>
      <c r="AP570" s="1">
        <v>3.735875706214689</v>
      </c>
      <c r="AQ570" s="1">
        <v>7.2629916935539232</v>
      </c>
      <c r="AR570" s="1">
        <v>6.5207988805495471</v>
      </c>
      <c r="AS570" s="1">
        <v>8.0751030377041673</v>
      </c>
      <c r="AT570" s="1">
        <v>8.12554400696329</v>
      </c>
      <c r="AU570" s="1">
        <v>8.0748976009362199</v>
      </c>
      <c r="AV570" s="1">
        <v>8.3605521019913596</v>
      </c>
      <c r="AW570" s="1">
        <v>7.5806066395987566</v>
      </c>
      <c r="AX570" s="1">
        <v>4.0346569715284009</v>
      </c>
      <c r="AY570" s="1">
        <v>4.5581851281333146</v>
      </c>
      <c r="AZ570" s="1">
        <v>4.5581851281333146</v>
      </c>
      <c r="BA570" s="1">
        <v>8.0501166683575125</v>
      </c>
      <c r="BB570" s="1">
        <v>8.0751030377041673</v>
      </c>
      <c r="BC570" s="1">
        <v>8.0751030377041673</v>
      </c>
      <c r="BD570" s="1">
        <v>4.3626467273277072</v>
      </c>
      <c r="BE570" s="1">
        <v>3.9886106378509583</v>
      </c>
      <c r="BF570" s="1">
        <v>4.0936092746957939</v>
      </c>
      <c r="BG570" s="1">
        <v>4.3613627663646808</v>
      </c>
      <c r="BH570" s="1">
        <v>4.5162654263893662</v>
      </c>
      <c r="BI570" s="1">
        <v>4.2347102145373041</v>
      </c>
      <c r="BJ570" s="1">
        <v>4.268231768231769</v>
      </c>
    </row>
    <row r="571" spans="1:62" x14ac:dyDescent="0.3">
      <c r="A571" s="1" t="s">
        <v>71</v>
      </c>
      <c r="B571" s="1" t="s">
        <v>160</v>
      </c>
      <c r="C571" s="1">
        <v>10.064632816448119</v>
      </c>
      <c r="D571" s="1">
        <v>9.446297531687792</v>
      </c>
      <c r="E571" s="1">
        <v>9.446297531687792</v>
      </c>
      <c r="F571" s="1">
        <v>10.032079323417905</v>
      </c>
      <c r="G571" s="1">
        <v>10.163300386764075</v>
      </c>
      <c r="H571" s="1">
        <v>9.5394648198550218</v>
      </c>
      <c r="I571" s="1">
        <v>9.5709303268716024</v>
      </c>
      <c r="J571" s="1">
        <v>9.5709303268716024</v>
      </c>
      <c r="K571" s="1">
        <v>9.5709303268716024</v>
      </c>
      <c r="L571" s="1">
        <v>9.7314237017895913</v>
      </c>
      <c r="M571" s="1">
        <v>10.472421332300112</v>
      </c>
      <c r="N571" s="1">
        <v>10.472421332300112</v>
      </c>
      <c r="O571" s="1">
        <v>10.472421332300112</v>
      </c>
      <c r="P571" s="1">
        <v>10.472421332300112</v>
      </c>
      <c r="Q571" s="1">
        <v>9.5709303268716024</v>
      </c>
      <c r="R571" s="1">
        <v>9.5709303268716024</v>
      </c>
      <c r="S571" s="1">
        <v>9.5709303268716024</v>
      </c>
      <c r="T571" s="1">
        <v>9.5709303268716024</v>
      </c>
      <c r="U571" s="1">
        <v>9.9994714867078915</v>
      </c>
      <c r="V571" s="1">
        <v>9.9994714867078915</v>
      </c>
      <c r="W571" s="1">
        <v>9.9994714867078915</v>
      </c>
      <c r="X571" s="1">
        <v>9.9994714867078915</v>
      </c>
      <c r="Y571" s="1">
        <v>10.031813361611878</v>
      </c>
      <c r="Z571" s="1">
        <v>9.3549324806426881</v>
      </c>
      <c r="AA571" s="1">
        <v>9.5082055276516879</v>
      </c>
      <c r="AB571" s="1">
        <v>9.5394648198550218</v>
      </c>
      <c r="AC571" s="1">
        <v>9.6665847464569499</v>
      </c>
      <c r="AD571" s="1">
        <v>9.9994714867078915</v>
      </c>
      <c r="AE571" s="1">
        <v>9.9994714867078915</v>
      </c>
      <c r="AF571" s="1">
        <v>9.9994714867078915</v>
      </c>
      <c r="AG571" s="1">
        <v>9.9994714867078915</v>
      </c>
      <c r="AH571" s="1">
        <v>9.9994714867078915</v>
      </c>
      <c r="AI571" s="1">
        <v>9.5082055276516879</v>
      </c>
      <c r="AJ571" s="1">
        <v>9.2949980307207571</v>
      </c>
      <c r="AK571" s="1">
        <v>9.2355857031046185</v>
      </c>
      <c r="AL571" s="1">
        <v>9.4771504296843627</v>
      </c>
      <c r="AM571" s="1">
        <v>9.4460454691002234</v>
      </c>
      <c r="AN571" s="1">
        <v>9.3246233273627652</v>
      </c>
      <c r="AO571" s="1">
        <v>9.6267840333782768</v>
      </c>
      <c r="AP571" s="1">
        <v>17.241054613935969</v>
      </c>
      <c r="AQ571" s="1">
        <v>16.759341891489896</v>
      </c>
      <c r="AR571" s="1">
        <v>10.558453123012338</v>
      </c>
      <c r="AS571" s="1">
        <v>9.0062585864753473</v>
      </c>
      <c r="AT571" s="1">
        <v>9.0625160002048037</v>
      </c>
      <c r="AU571" s="1">
        <v>12.422723687892741</v>
      </c>
      <c r="AV571" s="1">
        <v>9.3246233273627652</v>
      </c>
      <c r="AW571" s="1">
        <v>17.492237879149748</v>
      </c>
      <c r="AX571" s="1">
        <v>17.290712498229375</v>
      </c>
      <c r="AY571" s="1">
        <v>17.093777715539371</v>
      </c>
      <c r="AZ571" s="1">
        <v>17.093777715539371</v>
      </c>
      <c r="BA571" s="1">
        <v>8.9783909911737858</v>
      </c>
      <c r="BB571" s="1">
        <v>9.0062585864753473</v>
      </c>
      <c r="BC571" s="1">
        <v>9.0062585864753473</v>
      </c>
      <c r="BD571" s="1">
        <v>9.7314237017895913</v>
      </c>
      <c r="BE571" s="1">
        <v>17.093378766308025</v>
      </c>
      <c r="BF571" s="1">
        <v>17.543355370317141</v>
      </c>
      <c r="BG571" s="1">
        <v>12.150057419931096</v>
      </c>
      <c r="BH571" s="1">
        <v>9.3549324806426881</v>
      </c>
      <c r="BI571" s="1">
        <v>9.4460454691002234</v>
      </c>
      <c r="BJ571" s="1">
        <v>11.281218781218783</v>
      </c>
    </row>
    <row r="572" spans="1:62" x14ac:dyDescent="0.3">
      <c r="A572" s="1" t="s">
        <v>72</v>
      </c>
      <c r="B572" s="1" t="s">
        <v>160</v>
      </c>
      <c r="C572" s="1">
        <v>24.350347102162402</v>
      </c>
      <c r="D572" s="1">
        <v>24.429619746497661</v>
      </c>
      <c r="E572" s="1">
        <v>24.429619746497661</v>
      </c>
      <c r="F572" s="1">
        <v>24.271587263713243</v>
      </c>
      <c r="G572" s="1">
        <v>21.639987107864204</v>
      </c>
      <c r="H572" s="1">
        <v>24.670565092026187</v>
      </c>
      <c r="I572" s="1">
        <v>23.43255738502717</v>
      </c>
      <c r="J572" s="1">
        <v>23.43255738502717</v>
      </c>
      <c r="K572" s="1">
        <v>23.43255738502717</v>
      </c>
      <c r="L572" s="1">
        <v>22.148610385683263</v>
      </c>
      <c r="M572" s="1">
        <v>22.298176182437107</v>
      </c>
      <c r="N572" s="1">
        <v>22.298176182437107</v>
      </c>
      <c r="O572" s="1">
        <v>22.298176182437107</v>
      </c>
      <c r="P572" s="1">
        <v>22.298176182437107</v>
      </c>
      <c r="Q572" s="1">
        <v>23.43255738502717</v>
      </c>
      <c r="R572" s="1">
        <v>23.43255738502717</v>
      </c>
      <c r="S572" s="1">
        <v>23.43255738502717</v>
      </c>
      <c r="T572" s="1">
        <v>23.43255738502717</v>
      </c>
      <c r="U572" s="1">
        <v>21.613551080809682</v>
      </c>
      <c r="V572" s="1">
        <v>21.613551080809682</v>
      </c>
      <c r="W572" s="1">
        <v>21.613551080809682</v>
      </c>
      <c r="X572" s="1">
        <v>21.613551080809682</v>
      </c>
      <c r="Y572" s="1">
        <v>21.360021208907742</v>
      </c>
      <c r="Z572" s="1">
        <v>22.581327131946829</v>
      </c>
      <c r="AA572" s="1">
        <v>23.278987940157393</v>
      </c>
      <c r="AB572" s="1">
        <v>23.355520224204369</v>
      </c>
      <c r="AC572" s="1">
        <v>22.33417984216706</v>
      </c>
      <c r="AD572" s="1">
        <v>21.613551080809682</v>
      </c>
      <c r="AE572" s="1">
        <v>21.613551080809682</v>
      </c>
      <c r="AF572" s="1">
        <v>21.613551080809682</v>
      </c>
      <c r="AG572" s="1">
        <v>21.613551080809682</v>
      </c>
      <c r="AH572" s="1">
        <v>21.613551080809682</v>
      </c>
      <c r="AI572" s="1">
        <v>23.278987940157393</v>
      </c>
      <c r="AJ572" s="1">
        <v>22.436654850991204</v>
      </c>
      <c r="AK572" s="1">
        <v>21.33837725019567</v>
      </c>
      <c r="AL572" s="1">
        <v>21.896500950392202</v>
      </c>
      <c r="AM572" s="1">
        <v>21.824634432703597</v>
      </c>
      <c r="AN572" s="1">
        <v>21.544094405226005</v>
      </c>
      <c r="AO572" s="1">
        <v>20.80799857531737</v>
      </c>
      <c r="AP572" s="1">
        <v>23.276836158192086</v>
      </c>
      <c r="AQ572" s="1">
        <v>22.626484519805036</v>
      </c>
      <c r="AR572" s="1">
        <v>24.223381249204934</v>
      </c>
      <c r="AS572" s="1">
        <v>24.22276497226887</v>
      </c>
      <c r="AT572" s="1">
        <v>23.749423992627104</v>
      </c>
      <c r="AU572" s="1">
        <v>20.80799857531737</v>
      </c>
      <c r="AV572" s="1">
        <v>21.544094405226005</v>
      </c>
      <c r="AW572" s="1">
        <v>19.53427274898495</v>
      </c>
      <c r="AX572" s="1">
        <v>23.631899523112516</v>
      </c>
      <c r="AY572" s="1">
        <v>23.078000280072818</v>
      </c>
      <c r="AZ572" s="1">
        <v>23.078000280072818</v>
      </c>
      <c r="BA572" s="1">
        <v>24.147813736430969</v>
      </c>
      <c r="BB572" s="1">
        <v>24.22276497226887</v>
      </c>
      <c r="BC572" s="1">
        <v>24.22276497226887</v>
      </c>
      <c r="BD572" s="1">
        <v>22.483987134727986</v>
      </c>
      <c r="BE572" s="1">
        <v>22.792727612201553</v>
      </c>
      <c r="BF572" s="1">
        <v>20.760275941362462</v>
      </c>
      <c r="BG572" s="1">
        <v>22.118157458211048</v>
      </c>
      <c r="BH572" s="1">
        <v>25.160540154858488</v>
      </c>
      <c r="BI572" s="1">
        <v>21.824634432703597</v>
      </c>
      <c r="BJ572" s="1">
        <v>24.390609390609391</v>
      </c>
    </row>
    <row r="573" spans="1:62" x14ac:dyDescent="0.3">
      <c r="A573" s="1" t="s">
        <v>73</v>
      </c>
      <c r="B573" s="1" t="s">
        <v>160</v>
      </c>
      <c r="C573" s="1">
        <v>28.571428571428573</v>
      </c>
      <c r="D573" s="1">
        <v>28.66444296197465</v>
      </c>
      <c r="E573" s="1">
        <v>28.66444296197465</v>
      </c>
      <c r="F573" s="1">
        <v>28.479015880590683</v>
      </c>
      <c r="G573" s="1">
        <v>30.492587021916631</v>
      </c>
      <c r="H573" s="1">
        <v>27.960872025654151</v>
      </c>
      <c r="I573" s="1">
        <v>29.042636602049367</v>
      </c>
      <c r="J573" s="1">
        <v>29.042636602049367</v>
      </c>
      <c r="K573" s="1">
        <v>29.042636602049367</v>
      </c>
      <c r="L573" s="1">
        <v>29.529647854413501</v>
      </c>
      <c r="M573" s="1">
        <v>28.378490576481326</v>
      </c>
      <c r="N573" s="1">
        <v>28.378490576481326</v>
      </c>
      <c r="O573" s="1">
        <v>28.378490576481326</v>
      </c>
      <c r="P573" s="1">
        <v>28.378490576481326</v>
      </c>
      <c r="Q573" s="1">
        <v>29.042636602049367</v>
      </c>
      <c r="R573" s="1">
        <v>29.042636602049367</v>
      </c>
      <c r="S573" s="1">
        <v>29.042636602049367</v>
      </c>
      <c r="T573" s="1">
        <v>29.042636602049367</v>
      </c>
      <c r="U573" s="1">
        <v>31.290629459330901</v>
      </c>
      <c r="V573" s="1">
        <v>31.290629459330901</v>
      </c>
      <c r="W573" s="1">
        <v>31.290629459330901</v>
      </c>
      <c r="X573" s="1">
        <v>31.290629459330901</v>
      </c>
      <c r="Y573" s="1">
        <v>31.391834570519617</v>
      </c>
      <c r="Z573" s="1">
        <v>28.709600697655983</v>
      </c>
      <c r="AA573" s="1">
        <v>29.179984421584166</v>
      </c>
      <c r="AB573" s="1">
        <v>29.275916893475976</v>
      </c>
      <c r="AC573" s="1">
        <v>29.666038611725515</v>
      </c>
      <c r="AD573" s="1">
        <v>31.290629459330901</v>
      </c>
      <c r="AE573" s="1">
        <v>31.290629459330901</v>
      </c>
      <c r="AF573" s="1">
        <v>31.290629459330901</v>
      </c>
      <c r="AG573" s="1">
        <v>31.290629459330901</v>
      </c>
      <c r="AH573" s="1">
        <v>31.290629459330901</v>
      </c>
      <c r="AI573" s="1">
        <v>29.179984421584166</v>
      </c>
      <c r="AJ573" s="1">
        <v>28.52566627281082</v>
      </c>
      <c r="AK573" s="1">
        <v>28.343334202974177</v>
      </c>
      <c r="AL573" s="1">
        <v>29.084678606805344</v>
      </c>
      <c r="AM573" s="1">
        <v>31.596221581812358</v>
      </c>
      <c r="AN573" s="1">
        <v>28.295227057212099</v>
      </c>
      <c r="AO573" s="1">
        <v>30.124405322207238</v>
      </c>
      <c r="AP573" s="1">
        <v>25.861581920903955</v>
      </c>
      <c r="AQ573" s="1">
        <v>24.301503398091576</v>
      </c>
      <c r="AR573" s="1">
        <v>27.640249332146034</v>
      </c>
      <c r="AS573" s="1">
        <v>27.639546125273498</v>
      </c>
      <c r="AT573" s="1">
        <v>27.812195996108755</v>
      </c>
      <c r="AU573" s="1">
        <v>27.328465667692775</v>
      </c>
      <c r="AV573" s="1">
        <v>28.295227057212099</v>
      </c>
      <c r="AW573" s="1">
        <v>25.946978743730593</v>
      </c>
      <c r="AX573" s="1">
        <v>25.936068747344066</v>
      </c>
      <c r="AY573" s="1">
        <v>25.640666573309062</v>
      </c>
      <c r="AZ573" s="1">
        <v>25.640666573309062</v>
      </c>
      <c r="BA573" s="1">
        <v>27.554022522065541</v>
      </c>
      <c r="BB573" s="1">
        <v>27.329160942349773</v>
      </c>
      <c r="BC573" s="1">
        <v>27.329160942349773</v>
      </c>
      <c r="BD573" s="1">
        <v>29.529647854413501</v>
      </c>
      <c r="BE573" s="1">
        <v>27.350806357504606</v>
      </c>
      <c r="BF573" s="1">
        <v>28.070805787103573</v>
      </c>
      <c r="BG573" s="1">
        <v>29.906852111777461</v>
      </c>
      <c r="BH573" s="1">
        <v>28.387199069792025</v>
      </c>
      <c r="BI573" s="1">
        <v>31.596221581812358</v>
      </c>
      <c r="BJ573" s="1">
        <v>29.268231768231765</v>
      </c>
    </row>
    <row r="574" spans="1:62" x14ac:dyDescent="0.3">
      <c r="A574" s="1" t="s">
        <v>74</v>
      </c>
      <c r="B574" s="1" t="s">
        <v>160</v>
      </c>
      <c r="C574" s="1">
        <v>33.117004016277896</v>
      </c>
      <c r="D574" s="1">
        <v>33.224816544362909</v>
      </c>
      <c r="E574" s="1">
        <v>33.224816544362909</v>
      </c>
      <c r="F574" s="1">
        <v>33.00988891540073</v>
      </c>
      <c r="G574" s="1">
        <v>33.441663085517838</v>
      </c>
      <c r="H574" s="1">
        <v>33.552507477970309</v>
      </c>
      <c r="I574" s="1">
        <v>33.663178954767893</v>
      </c>
      <c r="J574" s="1">
        <v>33.663178954767893</v>
      </c>
      <c r="K574" s="1">
        <v>33.663178954767893</v>
      </c>
      <c r="L574" s="1">
        <v>34.227671330785938</v>
      </c>
      <c r="M574" s="1">
        <v>34.458804970525563</v>
      </c>
      <c r="N574" s="1">
        <v>34.458804970525563</v>
      </c>
      <c r="O574" s="1">
        <v>34.458804970525563</v>
      </c>
      <c r="P574" s="1">
        <v>34.458804970525563</v>
      </c>
      <c r="Q574" s="1">
        <v>33.663178954767893</v>
      </c>
      <c r="R574" s="1">
        <v>33.663178954767893</v>
      </c>
      <c r="S574" s="1">
        <v>33.663178954767893</v>
      </c>
      <c r="T574" s="1">
        <v>33.663178954767893</v>
      </c>
      <c r="U574" s="1">
        <v>32.902595000264263</v>
      </c>
      <c r="V574" s="1">
        <v>32.902595000264263</v>
      </c>
      <c r="W574" s="1">
        <v>32.902595000264263</v>
      </c>
      <c r="X574" s="1">
        <v>32.902595000264263</v>
      </c>
      <c r="Y574" s="1">
        <v>33.009013785790039</v>
      </c>
      <c r="Z574" s="1">
        <v>32.903464496181392</v>
      </c>
      <c r="AA574" s="1">
        <v>33.770245225752731</v>
      </c>
      <c r="AB574" s="1">
        <v>33.881268694925758</v>
      </c>
      <c r="AC574" s="1">
        <v>34.332759891865322</v>
      </c>
      <c r="AD574" s="1">
        <v>32.902595000264263</v>
      </c>
      <c r="AE574" s="1">
        <v>32.902595000264263</v>
      </c>
      <c r="AF574" s="1">
        <v>32.902595000264263</v>
      </c>
      <c r="AG574" s="1">
        <v>32.902595000264263</v>
      </c>
      <c r="AH574" s="1">
        <v>32.902595000264263</v>
      </c>
      <c r="AI574" s="1">
        <v>33.770245225752731</v>
      </c>
      <c r="AJ574" s="1">
        <v>33.012997243009053</v>
      </c>
      <c r="AK574" s="1">
        <v>32.801982781111398</v>
      </c>
      <c r="AL574" s="1">
        <v>32.680106015581075</v>
      </c>
      <c r="AM574" s="1">
        <v>32.898388301846516</v>
      </c>
      <c r="AN574" s="1">
        <v>32.475503108207782</v>
      </c>
      <c r="AO574" s="1">
        <v>31.365914468160888</v>
      </c>
      <c r="AP574" s="1">
        <v>29.884651600753294</v>
      </c>
      <c r="AQ574" s="1">
        <v>29.049678497059563</v>
      </c>
      <c r="AR574" s="1">
        <v>31.057117415087134</v>
      </c>
      <c r="AS574" s="1">
        <v>31.056327278278129</v>
      </c>
      <c r="AT574" s="1">
        <v>31.250320004096057</v>
      </c>
      <c r="AU574" s="1">
        <v>31.365914468160888</v>
      </c>
      <c r="AV574" s="1">
        <v>32.475503108207782</v>
      </c>
      <c r="AW574" s="1">
        <v>29.445903988535942</v>
      </c>
      <c r="AX574" s="1">
        <v>29.106662259785637</v>
      </c>
      <c r="AY574" s="1">
        <v>29.629370302945429</v>
      </c>
      <c r="AZ574" s="1">
        <v>29.629370302945429</v>
      </c>
      <c r="BA574" s="1">
        <v>31.269656081972208</v>
      </c>
      <c r="BB574" s="1">
        <v>31.366712461201857</v>
      </c>
      <c r="BC574" s="1">
        <v>31.366712461201857</v>
      </c>
      <c r="BD574" s="1">
        <v>33.892294581741211</v>
      </c>
      <c r="BE574" s="1">
        <v>28.774476626134852</v>
      </c>
      <c r="BF574" s="1">
        <v>29.531953626521034</v>
      </c>
      <c r="BG574" s="1">
        <v>31.463570243715708</v>
      </c>
      <c r="BH574" s="1">
        <v>32.581062868317431</v>
      </c>
      <c r="BI574" s="1">
        <v>32.898388301846516</v>
      </c>
      <c r="BJ574" s="1">
        <v>30.791708291708293</v>
      </c>
    </row>
    <row r="577" spans="1:62" s="11" customFormat="1" x14ac:dyDescent="0.3">
      <c r="A577" s="10" t="s">
        <v>161</v>
      </c>
      <c r="B577" s="11" t="s">
        <v>1</v>
      </c>
      <c r="C577" s="11" t="s">
        <v>2</v>
      </c>
      <c r="D577" s="11" t="s">
        <v>3</v>
      </c>
      <c r="E577" s="11" t="s">
        <v>4</v>
      </c>
      <c r="F577" s="11" t="s">
        <v>5</v>
      </c>
      <c r="G577" s="11" t="s">
        <v>6</v>
      </c>
      <c r="H577" s="11" t="s">
        <v>7</v>
      </c>
      <c r="I577" s="11" t="s">
        <v>8</v>
      </c>
      <c r="J577" s="11" t="s">
        <v>9</v>
      </c>
      <c r="K577" s="11" t="s">
        <v>10</v>
      </c>
      <c r="L577" s="11" t="s">
        <v>11</v>
      </c>
      <c r="M577" s="11" t="s">
        <v>12</v>
      </c>
      <c r="N577" s="11" t="s">
        <v>13</v>
      </c>
      <c r="O577" s="11" t="s">
        <v>14</v>
      </c>
      <c r="P577" s="11" t="s">
        <v>15</v>
      </c>
      <c r="Q577" s="11" t="s">
        <v>16</v>
      </c>
      <c r="R577" s="11" t="s">
        <v>17</v>
      </c>
      <c r="S577" s="11" t="s">
        <v>18</v>
      </c>
      <c r="T577" s="11" t="s">
        <v>19</v>
      </c>
      <c r="U577" s="11" t="s">
        <v>20</v>
      </c>
      <c r="V577" s="11" t="s">
        <v>21</v>
      </c>
      <c r="W577" s="11" t="s">
        <v>22</v>
      </c>
      <c r="X577" s="11" t="s">
        <v>23</v>
      </c>
      <c r="Y577" s="11" t="s">
        <v>24</v>
      </c>
      <c r="Z577" s="11" t="s">
        <v>25</v>
      </c>
      <c r="AA577" s="11" t="s">
        <v>26</v>
      </c>
      <c r="AB577" s="11" t="s">
        <v>27</v>
      </c>
      <c r="AC577" s="11" t="s">
        <v>28</v>
      </c>
      <c r="AD577" s="11" t="s">
        <v>29</v>
      </c>
      <c r="AE577" s="11" t="s">
        <v>30</v>
      </c>
      <c r="AF577" s="11" t="s">
        <v>31</v>
      </c>
      <c r="AG577" s="11" t="s">
        <v>32</v>
      </c>
      <c r="AH577" s="11" t="s">
        <v>33</v>
      </c>
      <c r="AI577" s="11" t="s">
        <v>34</v>
      </c>
      <c r="AJ577" s="11" t="s">
        <v>35</v>
      </c>
      <c r="AK577" s="11" t="s">
        <v>36</v>
      </c>
      <c r="AL577" s="11" t="s">
        <v>37</v>
      </c>
      <c r="AM577" s="11" t="s">
        <v>38</v>
      </c>
      <c r="AN577" s="11" t="s">
        <v>39</v>
      </c>
      <c r="AO577" s="11" t="s">
        <v>40</v>
      </c>
      <c r="AP577" s="11" t="s">
        <v>41</v>
      </c>
      <c r="AQ577" s="11" t="s">
        <v>42</v>
      </c>
      <c r="AR577" s="11" t="s">
        <v>43</v>
      </c>
      <c r="AS577" s="11" t="s">
        <v>44</v>
      </c>
      <c r="AT577" s="11" t="s">
        <v>45</v>
      </c>
      <c r="AU577" s="11" t="s">
        <v>46</v>
      </c>
      <c r="AV577" s="11" t="s">
        <v>47</v>
      </c>
      <c r="AW577" s="11" t="s">
        <v>48</v>
      </c>
      <c r="AX577" s="11" t="s">
        <v>49</v>
      </c>
      <c r="AY577" s="11" t="s">
        <v>50</v>
      </c>
      <c r="AZ577" s="11" t="s">
        <v>51</v>
      </c>
      <c r="BA577" s="11" t="s">
        <v>52</v>
      </c>
      <c r="BB577" s="11" t="s">
        <v>53</v>
      </c>
      <c r="BC577" s="11" t="s">
        <v>54</v>
      </c>
      <c r="BD577" s="11" t="s">
        <v>55</v>
      </c>
      <c r="BE577" s="11" t="s">
        <v>56</v>
      </c>
      <c r="BF577" s="11" t="s">
        <v>57</v>
      </c>
      <c r="BG577" s="11" t="s">
        <v>58</v>
      </c>
      <c r="BH577" s="11" t="s">
        <v>59</v>
      </c>
      <c r="BI577" s="11" t="s">
        <v>60</v>
      </c>
      <c r="BJ577" s="11" t="s">
        <v>61</v>
      </c>
    </row>
    <row r="578" spans="1:62" x14ac:dyDescent="0.3">
      <c r="A578" s="1" t="s">
        <v>62</v>
      </c>
    </row>
    <row r="579" spans="1:62" x14ac:dyDescent="0.3">
      <c r="A579" s="1" t="s">
        <v>63</v>
      </c>
      <c r="B579" s="1" t="s">
        <v>161</v>
      </c>
      <c r="C579" s="1">
        <v>0.97699999999999998</v>
      </c>
      <c r="D579" s="1">
        <v>1.831</v>
      </c>
      <c r="E579" s="1">
        <v>0.97699999999999998</v>
      </c>
      <c r="F579" s="1">
        <v>0.97699999999999998</v>
      </c>
      <c r="G579" s="1">
        <v>1.831</v>
      </c>
      <c r="H579" s="1">
        <v>1.587</v>
      </c>
      <c r="I579" s="1">
        <v>0.97699999999999998</v>
      </c>
      <c r="J579" s="1">
        <v>1.831</v>
      </c>
      <c r="K579" s="1">
        <v>0.61</v>
      </c>
      <c r="L579" s="1">
        <v>1.831</v>
      </c>
      <c r="M579" s="1">
        <v>1.831</v>
      </c>
      <c r="N579" s="1">
        <v>1.831</v>
      </c>
      <c r="O579" s="1">
        <v>1.831</v>
      </c>
      <c r="P579" s="1">
        <v>1.831</v>
      </c>
      <c r="Q579" s="1">
        <v>1.587</v>
      </c>
      <c r="R579" s="1">
        <v>1.2210000000000001</v>
      </c>
      <c r="S579" s="1">
        <v>1.831</v>
      </c>
      <c r="T579" s="1">
        <v>1.831</v>
      </c>
      <c r="U579" s="1">
        <v>1.831</v>
      </c>
      <c r="V579" s="1">
        <v>1.831</v>
      </c>
      <c r="W579" s="1">
        <v>2.319</v>
      </c>
      <c r="X579" s="1">
        <v>1.831</v>
      </c>
      <c r="Y579" s="1">
        <v>0.85399999999999998</v>
      </c>
      <c r="Z579" s="1">
        <v>0.61</v>
      </c>
      <c r="AA579" s="1">
        <v>1.587</v>
      </c>
      <c r="AB579" s="1">
        <v>2.319</v>
      </c>
      <c r="AC579" s="1">
        <v>2.319</v>
      </c>
      <c r="AD579" s="1">
        <v>2.319</v>
      </c>
      <c r="AE579" s="1">
        <v>2.319</v>
      </c>
      <c r="AF579" s="1">
        <v>2.319</v>
      </c>
      <c r="AG579" s="1">
        <v>1.587</v>
      </c>
      <c r="AH579" s="1">
        <v>1.587</v>
      </c>
      <c r="AI579" s="1">
        <v>2.0750000000000002</v>
      </c>
      <c r="AJ579" s="1">
        <v>2.0750000000000002</v>
      </c>
      <c r="AK579" s="1">
        <v>2.0750000000000002</v>
      </c>
      <c r="AL579" s="1">
        <v>2.319</v>
      </c>
      <c r="AM579" s="1">
        <v>2.319</v>
      </c>
      <c r="AN579" s="1">
        <v>2.319</v>
      </c>
      <c r="AO579" s="1">
        <v>2.319</v>
      </c>
      <c r="AP579" s="1">
        <v>2.319</v>
      </c>
      <c r="AQ579" s="1">
        <v>1.7090000000000001</v>
      </c>
      <c r="AR579" s="1">
        <v>2.0750000000000002</v>
      </c>
      <c r="AS579" s="1">
        <v>2.0750000000000002</v>
      </c>
      <c r="AT579" s="1">
        <v>2.0750000000000002</v>
      </c>
      <c r="AU579" s="1">
        <v>2.319</v>
      </c>
      <c r="AV579" s="1">
        <v>1.7090000000000001</v>
      </c>
      <c r="AW579" s="1">
        <v>1.7090000000000001</v>
      </c>
      <c r="AX579" s="1">
        <v>2.319</v>
      </c>
      <c r="AY579" s="1">
        <v>2.319</v>
      </c>
      <c r="AZ579" s="1">
        <v>2.319</v>
      </c>
      <c r="BA579" s="1">
        <v>2.0750000000000002</v>
      </c>
      <c r="BB579" s="1">
        <v>2.0750000000000002</v>
      </c>
      <c r="BC579" s="1">
        <v>2.0750000000000002</v>
      </c>
      <c r="BD579" s="1">
        <v>2.319</v>
      </c>
      <c r="BE579" s="1">
        <v>2.319</v>
      </c>
      <c r="BF579" s="1">
        <v>2.319</v>
      </c>
      <c r="BG579" s="1">
        <v>2.319</v>
      </c>
      <c r="BH579" s="1">
        <v>2.0750000000000002</v>
      </c>
      <c r="BI579" s="1">
        <v>2.0750000000000002</v>
      </c>
      <c r="BJ579" s="1">
        <v>2.319</v>
      </c>
    </row>
    <row r="580" spans="1:62" x14ac:dyDescent="0.3">
      <c r="A580" s="1" t="s">
        <v>64</v>
      </c>
      <c r="B580" s="1" t="s">
        <v>161</v>
      </c>
      <c r="C580" s="1">
        <v>3.6619999999999999</v>
      </c>
      <c r="D580" s="1">
        <v>5.9809999999999999</v>
      </c>
      <c r="E580" s="1">
        <v>3.6619999999999999</v>
      </c>
      <c r="F580" s="1">
        <v>3.6619999999999999</v>
      </c>
      <c r="G580" s="1">
        <v>3.6619999999999999</v>
      </c>
      <c r="H580" s="1">
        <v>3.6619999999999999</v>
      </c>
      <c r="I580" s="1">
        <v>5.6150000000000002</v>
      </c>
      <c r="J580" s="1">
        <v>5.9809999999999999</v>
      </c>
      <c r="K580" s="1">
        <v>4.5170000000000003</v>
      </c>
      <c r="L580" s="1">
        <v>4.5170000000000003</v>
      </c>
      <c r="M580" s="1">
        <v>4.5170000000000003</v>
      </c>
      <c r="N580" s="1">
        <v>5.9809999999999999</v>
      </c>
      <c r="O580" s="1">
        <v>4.5170000000000003</v>
      </c>
      <c r="P580" s="1">
        <v>5.2489999999999997</v>
      </c>
      <c r="Q580" s="1">
        <v>5.2489999999999997</v>
      </c>
      <c r="R580" s="1">
        <v>5.6150000000000002</v>
      </c>
      <c r="S580" s="1">
        <v>4.6390000000000002</v>
      </c>
      <c r="T580" s="1">
        <v>4.5170000000000003</v>
      </c>
      <c r="U580" s="1">
        <v>4.5170000000000003</v>
      </c>
      <c r="V580" s="1">
        <v>4.5170000000000003</v>
      </c>
      <c r="W580" s="1">
        <v>4.5170000000000003</v>
      </c>
      <c r="X580" s="1">
        <v>4.5170000000000003</v>
      </c>
      <c r="Y580" s="1">
        <v>4.5170000000000003</v>
      </c>
      <c r="Z580" s="1">
        <v>5.2489999999999997</v>
      </c>
      <c r="AA580" s="1">
        <v>3.9060000000000001</v>
      </c>
      <c r="AB580" s="1">
        <v>4.5170000000000003</v>
      </c>
      <c r="AC580" s="1">
        <v>4.5170000000000003</v>
      </c>
      <c r="AD580" s="1">
        <v>4.5170000000000003</v>
      </c>
      <c r="AE580" s="1">
        <v>4.5170000000000003</v>
      </c>
      <c r="AF580" s="1">
        <v>4.5170000000000003</v>
      </c>
      <c r="AG580" s="1">
        <v>4.5170000000000003</v>
      </c>
      <c r="AH580" s="1">
        <v>4.5170000000000003</v>
      </c>
      <c r="AI580" s="1">
        <v>6.5919999999999996</v>
      </c>
      <c r="AJ580" s="1">
        <v>7.69</v>
      </c>
      <c r="AK580" s="1">
        <v>7.5679999999999996</v>
      </c>
      <c r="AL580" s="1">
        <v>4.5170000000000003</v>
      </c>
      <c r="AM580" s="1">
        <v>4.5170000000000003</v>
      </c>
      <c r="AN580" s="1">
        <v>4.5170000000000003</v>
      </c>
      <c r="AO580" s="1">
        <v>4.5170000000000003</v>
      </c>
      <c r="AP580" s="1">
        <v>4.5170000000000003</v>
      </c>
      <c r="AQ580" s="1">
        <v>3.7839999999999998</v>
      </c>
      <c r="AR580" s="1">
        <v>5.1269999999999998</v>
      </c>
      <c r="AS580" s="1">
        <v>7.5679999999999996</v>
      </c>
      <c r="AT580" s="1">
        <v>7.5679999999999996</v>
      </c>
      <c r="AU580" s="1">
        <v>7.5679999999999996</v>
      </c>
      <c r="AV580" s="1">
        <v>4.5170000000000003</v>
      </c>
      <c r="AW580" s="1">
        <v>4.5170000000000003</v>
      </c>
      <c r="AX580" s="1">
        <v>3.7839999999999998</v>
      </c>
      <c r="AY580" s="1">
        <v>4.5170000000000003</v>
      </c>
      <c r="AZ580" s="1">
        <v>7.3239999999999998</v>
      </c>
      <c r="BA580" s="1">
        <v>5.0049999999999999</v>
      </c>
      <c r="BB580" s="1">
        <v>6.226</v>
      </c>
      <c r="BC580" s="1">
        <v>4.1500000000000004</v>
      </c>
      <c r="BD580" s="1">
        <v>3.7839999999999998</v>
      </c>
      <c r="BE580" s="1">
        <v>3.7839999999999998</v>
      </c>
      <c r="BF580" s="1">
        <v>7.3239999999999998</v>
      </c>
      <c r="BG580" s="1">
        <v>5.859</v>
      </c>
      <c r="BH580" s="1">
        <v>8.0570000000000004</v>
      </c>
      <c r="BI580" s="1">
        <v>3.7839999999999998</v>
      </c>
      <c r="BJ580" s="1">
        <v>3.7839999999999998</v>
      </c>
    </row>
    <row r="581" spans="1:62" x14ac:dyDescent="0.3">
      <c r="A581" s="1" t="s">
        <v>65</v>
      </c>
      <c r="B581" s="1" t="s">
        <v>161</v>
      </c>
      <c r="C581" s="1">
        <v>9.766</v>
      </c>
      <c r="D581" s="1">
        <v>9.766</v>
      </c>
      <c r="E581" s="1">
        <v>9.766</v>
      </c>
      <c r="F581" s="1">
        <v>9.8879999999999999</v>
      </c>
      <c r="G581" s="1">
        <v>9.8879999999999999</v>
      </c>
      <c r="H581" s="1">
        <v>9.766</v>
      </c>
      <c r="I581" s="1">
        <v>9.766</v>
      </c>
      <c r="J581" s="1">
        <v>9.766</v>
      </c>
      <c r="K581" s="1">
        <v>9.8879999999999999</v>
      </c>
      <c r="L581" s="1">
        <v>9.766</v>
      </c>
      <c r="M581" s="1">
        <v>9.8879999999999999</v>
      </c>
      <c r="N581" s="1">
        <v>9.8879999999999999</v>
      </c>
      <c r="O581" s="1">
        <v>9.8879999999999999</v>
      </c>
      <c r="P581" s="1">
        <v>9.8879999999999999</v>
      </c>
      <c r="Q581" s="1">
        <v>9.8879999999999999</v>
      </c>
      <c r="R581" s="1">
        <v>9.8879999999999999</v>
      </c>
      <c r="S581" s="1">
        <v>9.8879999999999999</v>
      </c>
      <c r="T581" s="1">
        <v>9.8879999999999999</v>
      </c>
      <c r="U581" s="1">
        <v>9.8879999999999999</v>
      </c>
      <c r="V581" s="1">
        <v>9.8879999999999999</v>
      </c>
      <c r="W581" s="1">
        <v>9.8879999999999999</v>
      </c>
      <c r="X581" s="1">
        <v>9.8879999999999999</v>
      </c>
      <c r="Y581" s="1">
        <v>9.8879999999999999</v>
      </c>
      <c r="Z581" s="1">
        <v>9.8879999999999999</v>
      </c>
      <c r="AA581" s="1">
        <v>9.8879999999999999</v>
      </c>
      <c r="AB581" s="1">
        <v>9.8879999999999999</v>
      </c>
      <c r="AC581" s="1">
        <v>9.8879999999999999</v>
      </c>
      <c r="AD581" s="1">
        <v>9.8879999999999999</v>
      </c>
      <c r="AE581" s="1">
        <v>9.8879999999999999</v>
      </c>
      <c r="AF581" s="1">
        <v>9.8879999999999999</v>
      </c>
      <c r="AG581" s="1">
        <v>9.8879999999999999</v>
      </c>
      <c r="AH581" s="1">
        <v>8.5449999999999999</v>
      </c>
      <c r="AI581" s="1">
        <v>9.5210000000000008</v>
      </c>
      <c r="AJ581" s="1">
        <v>8.9109999999999996</v>
      </c>
      <c r="AK581" s="1">
        <v>8.9109999999999996</v>
      </c>
      <c r="AL581" s="1">
        <v>8.9109999999999996</v>
      </c>
      <c r="AM581" s="1">
        <v>9.8879999999999999</v>
      </c>
      <c r="AN581" s="1">
        <v>8.5449999999999999</v>
      </c>
      <c r="AO581" s="1">
        <v>8.5449999999999999</v>
      </c>
      <c r="AP581" s="1">
        <v>8.5449999999999999</v>
      </c>
      <c r="AQ581" s="1">
        <v>8.5449999999999999</v>
      </c>
      <c r="AR581" s="1">
        <v>9.1549999999999994</v>
      </c>
      <c r="AS581" s="1">
        <v>9.1549999999999994</v>
      </c>
      <c r="AT581" s="1">
        <v>8.9109999999999996</v>
      </c>
      <c r="AU581" s="1">
        <v>8.9109999999999996</v>
      </c>
      <c r="AV581" s="1">
        <v>9.766</v>
      </c>
      <c r="AW581" s="1">
        <v>9.766</v>
      </c>
      <c r="AX581" s="1">
        <v>9.766</v>
      </c>
      <c r="AY581" s="1">
        <v>9.8879999999999999</v>
      </c>
      <c r="AZ581" s="1">
        <v>9.8879999999999999</v>
      </c>
      <c r="BA581" s="1">
        <v>9.8879999999999999</v>
      </c>
      <c r="BB581" s="1">
        <v>9.8879999999999999</v>
      </c>
      <c r="BC581" s="1">
        <v>9.8879999999999999</v>
      </c>
      <c r="BD581" s="1">
        <v>9.766</v>
      </c>
      <c r="BE581" s="1">
        <v>9.8879999999999999</v>
      </c>
      <c r="BF581" s="1">
        <v>9.8879999999999999</v>
      </c>
      <c r="BG581" s="1">
        <v>9.8879999999999999</v>
      </c>
      <c r="BH581" s="1">
        <v>9.8879999999999999</v>
      </c>
      <c r="BI581" s="1">
        <v>9.8879999999999999</v>
      </c>
      <c r="BJ581" s="1">
        <v>9.8879999999999999</v>
      </c>
    </row>
    <row r="582" spans="1:62" x14ac:dyDescent="0.3">
      <c r="A582" s="1" t="s">
        <v>66</v>
      </c>
      <c r="B582" s="1" t="s">
        <v>161</v>
      </c>
      <c r="C582" s="1">
        <v>10.254</v>
      </c>
      <c r="D582" s="1">
        <v>10.254</v>
      </c>
      <c r="E582" s="1">
        <v>10.254</v>
      </c>
      <c r="F582" s="1">
        <v>10.254</v>
      </c>
      <c r="G582" s="1">
        <v>10.254</v>
      </c>
      <c r="H582" s="1">
        <v>10.864000000000001</v>
      </c>
      <c r="I582" s="1">
        <v>10.864000000000001</v>
      </c>
      <c r="J582" s="1">
        <v>10.864000000000001</v>
      </c>
      <c r="K582" s="1">
        <v>10.864000000000001</v>
      </c>
      <c r="L582" s="1">
        <v>10.864000000000001</v>
      </c>
      <c r="M582" s="1">
        <v>10.375999999999999</v>
      </c>
      <c r="N582" s="1">
        <v>10.497999999999999</v>
      </c>
      <c r="O582" s="1">
        <v>10.497999999999999</v>
      </c>
      <c r="P582" s="1">
        <v>10.497999999999999</v>
      </c>
      <c r="Q582" s="1">
        <v>10.864000000000001</v>
      </c>
      <c r="R582" s="1">
        <v>10.864000000000001</v>
      </c>
      <c r="S582" s="1">
        <v>10.864000000000001</v>
      </c>
      <c r="T582" s="1">
        <v>10.864000000000001</v>
      </c>
      <c r="U582" s="1">
        <v>10.864000000000001</v>
      </c>
      <c r="V582" s="1">
        <v>10.497999999999999</v>
      </c>
      <c r="W582" s="1">
        <v>10.497999999999999</v>
      </c>
      <c r="X582" s="1">
        <v>10.497999999999999</v>
      </c>
      <c r="Y582" s="1">
        <v>10.497999999999999</v>
      </c>
      <c r="Z582" s="1">
        <v>10.864000000000001</v>
      </c>
      <c r="AA582" s="1">
        <v>10.864000000000001</v>
      </c>
      <c r="AB582" s="1">
        <v>10.864000000000001</v>
      </c>
      <c r="AC582" s="1">
        <v>10.864000000000001</v>
      </c>
      <c r="AD582" s="1">
        <v>10.864000000000001</v>
      </c>
      <c r="AE582" s="1">
        <v>10.497999999999999</v>
      </c>
      <c r="AF582" s="1">
        <v>10.497999999999999</v>
      </c>
      <c r="AG582" s="1">
        <v>10.497999999999999</v>
      </c>
      <c r="AH582" s="1">
        <v>10.497999999999999</v>
      </c>
      <c r="AI582" s="1">
        <v>10.864000000000001</v>
      </c>
      <c r="AJ582" s="1">
        <v>10.864000000000001</v>
      </c>
      <c r="AK582" s="1">
        <v>10.864000000000001</v>
      </c>
      <c r="AL582" s="1">
        <v>10.864000000000001</v>
      </c>
      <c r="AM582" s="1">
        <v>10.864000000000001</v>
      </c>
      <c r="AN582" s="1">
        <v>10.497999999999999</v>
      </c>
      <c r="AO582" s="1">
        <v>10.497999999999999</v>
      </c>
      <c r="AP582" s="1">
        <v>10.62</v>
      </c>
      <c r="AQ582" s="1">
        <v>10.62</v>
      </c>
      <c r="AR582" s="1">
        <v>10.864000000000001</v>
      </c>
      <c r="AS582" s="1">
        <v>10.864000000000001</v>
      </c>
      <c r="AT582" s="1">
        <v>10.864000000000001</v>
      </c>
      <c r="AU582" s="1">
        <v>10.254</v>
      </c>
      <c r="AV582" s="1">
        <v>10.254</v>
      </c>
      <c r="AW582" s="1">
        <v>10.254</v>
      </c>
      <c r="AX582" s="1">
        <v>10.254</v>
      </c>
      <c r="AY582" s="1">
        <v>10.254</v>
      </c>
      <c r="AZ582" s="1">
        <v>10.254</v>
      </c>
      <c r="BA582" s="1">
        <v>10.254</v>
      </c>
      <c r="BB582" s="1">
        <v>10.254</v>
      </c>
      <c r="BC582" s="1">
        <v>10.254</v>
      </c>
      <c r="BD582" s="1">
        <v>10.254</v>
      </c>
      <c r="BE582" s="1">
        <v>10.254</v>
      </c>
      <c r="BF582" s="1">
        <v>10.254</v>
      </c>
      <c r="BG582" s="1">
        <v>10.254</v>
      </c>
      <c r="BH582" s="1">
        <v>10.254</v>
      </c>
      <c r="BI582" s="1">
        <v>10.254</v>
      </c>
      <c r="BJ582" s="1">
        <v>10.254</v>
      </c>
    </row>
    <row r="583" spans="1:62" x14ac:dyDescent="0.3">
      <c r="A583" s="1" t="s">
        <v>67</v>
      </c>
      <c r="B583" s="1" t="s">
        <v>161</v>
      </c>
      <c r="C583" s="1">
        <v>12.085000000000001</v>
      </c>
      <c r="D583" s="1">
        <v>12.085000000000001</v>
      </c>
      <c r="E583" s="1">
        <v>12.085000000000001</v>
      </c>
      <c r="F583" s="1">
        <v>12.085000000000001</v>
      </c>
      <c r="G583" s="1">
        <v>12.085000000000001</v>
      </c>
      <c r="H583" s="1">
        <v>11.962999999999999</v>
      </c>
      <c r="I583" s="1">
        <v>11.962999999999999</v>
      </c>
      <c r="J583" s="1">
        <v>11.962999999999999</v>
      </c>
      <c r="K583" s="1">
        <v>12.085000000000001</v>
      </c>
      <c r="L583" s="1">
        <v>12.085000000000001</v>
      </c>
      <c r="M583" s="1">
        <v>12.085000000000001</v>
      </c>
      <c r="N583" s="1">
        <v>12.085000000000001</v>
      </c>
      <c r="O583" s="1">
        <v>12.085000000000001</v>
      </c>
      <c r="P583" s="1">
        <v>12.085000000000001</v>
      </c>
      <c r="Q583" s="1">
        <v>11.962999999999999</v>
      </c>
      <c r="R583" s="1">
        <v>11.962999999999999</v>
      </c>
      <c r="S583" s="1">
        <v>11.962999999999999</v>
      </c>
      <c r="T583" s="1">
        <v>11.962999999999999</v>
      </c>
      <c r="U583" s="1">
        <v>12.085000000000001</v>
      </c>
      <c r="V583" s="1">
        <v>12.085000000000001</v>
      </c>
      <c r="W583" s="1">
        <v>13.305999999999999</v>
      </c>
      <c r="X583" s="1">
        <v>14.038</v>
      </c>
      <c r="Y583" s="1">
        <v>19.896999999999998</v>
      </c>
      <c r="Z583" s="1">
        <v>11.962999999999999</v>
      </c>
      <c r="AA583" s="1">
        <v>11.962999999999999</v>
      </c>
      <c r="AB583" s="1">
        <v>11.962999999999999</v>
      </c>
      <c r="AC583" s="1">
        <v>11.962999999999999</v>
      </c>
      <c r="AD583" s="1">
        <v>11.962999999999999</v>
      </c>
      <c r="AE583" s="1">
        <v>14.038</v>
      </c>
      <c r="AF583" s="1">
        <v>14.038</v>
      </c>
      <c r="AG583" s="1">
        <v>14.038</v>
      </c>
      <c r="AH583" s="1">
        <v>13.794</v>
      </c>
      <c r="AI583" s="1">
        <v>11.962999999999999</v>
      </c>
      <c r="AJ583" s="1">
        <v>11.962999999999999</v>
      </c>
      <c r="AK583" s="1">
        <v>11.962999999999999</v>
      </c>
      <c r="AL583" s="1">
        <v>11.962999999999999</v>
      </c>
      <c r="AM583" s="1">
        <v>13.794</v>
      </c>
      <c r="AN583" s="1">
        <v>13.794</v>
      </c>
      <c r="AO583" s="1">
        <v>13.794</v>
      </c>
      <c r="AP583" s="1">
        <v>11.962999999999999</v>
      </c>
      <c r="AQ583" s="1">
        <v>11.962999999999999</v>
      </c>
      <c r="AR583" s="1">
        <v>20.507999999999999</v>
      </c>
      <c r="AS583" s="1">
        <v>13.305999999999999</v>
      </c>
      <c r="AT583" s="1">
        <v>13.794</v>
      </c>
      <c r="AU583" s="1">
        <v>13.794</v>
      </c>
      <c r="AV583" s="1">
        <v>13.794</v>
      </c>
      <c r="AW583" s="1">
        <v>12.085000000000001</v>
      </c>
      <c r="AX583" s="1">
        <v>12.085000000000001</v>
      </c>
      <c r="AY583" s="1">
        <v>11.962999999999999</v>
      </c>
      <c r="AZ583" s="1">
        <v>11.962999999999999</v>
      </c>
      <c r="BA583" s="1">
        <v>12.329000000000001</v>
      </c>
      <c r="BB583" s="1">
        <v>12.207000000000001</v>
      </c>
      <c r="BC583" s="1">
        <v>13.794</v>
      </c>
      <c r="BD583" s="1">
        <v>13.794</v>
      </c>
      <c r="BE583" s="1">
        <v>11.962999999999999</v>
      </c>
      <c r="BF583" s="1">
        <v>11.962999999999999</v>
      </c>
      <c r="BG583" s="1">
        <v>11.962999999999999</v>
      </c>
      <c r="BH583" s="1">
        <v>13.794</v>
      </c>
      <c r="BI583" s="1">
        <v>13.794</v>
      </c>
      <c r="BJ583" s="1">
        <v>11.962999999999999</v>
      </c>
    </row>
    <row r="584" spans="1:62" x14ac:dyDescent="0.3">
      <c r="A584" s="1" t="s">
        <v>68</v>
      </c>
      <c r="B584" s="1" t="s">
        <v>161</v>
      </c>
      <c r="C584" s="1">
        <v>36.744</v>
      </c>
      <c r="D584" s="1">
        <v>39.917000000000002</v>
      </c>
      <c r="E584" s="1">
        <v>36.744</v>
      </c>
      <c r="F584" s="1">
        <v>36.866</v>
      </c>
      <c r="G584" s="1">
        <v>37.72</v>
      </c>
      <c r="H584" s="1">
        <v>37.841999999999999</v>
      </c>
      <c r="I584" s="1">
        <v>39.185000000000002</v>
      </c>
      <c r="J584" s="1">
        <v>40.405000000000001</v>
      </c>
      <c r="K584" s="1">
        <v>37.963999999999999</v>
      </c>
      <c r="L584" s="1">
        <v>39.063000000000002</v>
      </c>
      <c r="M584" s="1">
        <v>38.697000000000003</v>
      </c>
      <c r="N584" s="1">
        <v>40.283000000000001</v>
      </c>
      <c r="O584" s="1">
        <v>38.819000000000003</v>
      </c>
      <c r="P584" s="1">
        <v>39.551000000000002</v>
      </c>
      <c r="Q584" s="1">
        <v>39.551000000000002</v>
      </c>
      <c r="R584" s="1">
        <v>39.551000000000002</v>
      </c>
      <c r="S584" s="1">
        <v>39.185000000000002</v>
      </c>
      <c r="T584" s="1">
        <v>39.063000000000002</v>
      </c>
      <c r="U584" s="1">
        <v>39.185000000000002</v>
      </c>
      <c r="V584" s="1">
        <v>38.819000000000003</v>
      </c>
      <c r="W584" s="1">
        <v>40.527999999999999</v>
      </c>
      <c r="X584" s="1">
        <v>40.772000000000006</v>
      </c>
      <c r="Y584" s="1">
        <v>45.653999999999996</v>
      </c>
      <c r="Z584" s="1">
        <v>38.573999999999998</v>
      </c>
      <c r="AA584" s="1">
        <v>38.207999999999998</v>
      </c>
      <c r="AB584" s="1">
        <v>39.551000000000002</v>
      </c>
      <c r="AC584" s="1">
        <v>39.551000000000002</v>
      </c>
      <c r="AD584" s="1">
        <v>39.551000000000002</v>
      </c>
      <c r="AE584" s="1">
        <v>41.260000000000005</v>
      </c>
      <c r="AF584" s="1">
        <v>41.260000000000005</v>
      </c>
      <c r="AG584" s="1">
        <v>40.528000000000006</v>
      </c>
      <c r="AH584" s="1">
        <v>38.941000000000003</v>
      </c>
      <c r="AI584" s="1">
        <v>41.015000000000001</v>
      </c>
      <c r="AJ584" s="1">
        <v>41.503</v>
      </c>
      <c r="AK584" s="1">
        <v>41.381</v>
      </c>
      <c r="AL584" s="1">
        <v>38.573999999999998</v>
      </c>
      <c r="AM584" s="1">
        <v>41.382000000000005</v>
      </c>
      <c r="AN584" s="1">
        <v>39.673000000000002</v>
      </c>
      <c r="AO584" s="1">
        <v>39.673000000000002</v>
      </c>
      <c r="AP584" s="1">
        <v>37.963999999999999</v>
      </c>
      <c r="AQ584" s="1">
        <v>36.621000000000002</v>
      </c>
      <c r="AR584" s="1">
        <v>47.728999999999999</v>
      </c>
      <c r="AS584" s="1">
        <v>42.968000000000004</v>
      </c>
      <c r="AT584" s="1">
        <v>43.212000000000003</v>
      </c>
      <c r="AU584" s="1">
        <v>42.846000000000004</v>
      </c>
      <c r="AV584" s="1">
        <v>40.040000000000006</v>
      </c>
      <c r="AW584" s="1">
        <v>38.331000000000003</v>
      </c>
      <c r="AX584" s="1">
        <v>38.207999999999998</v>
      </c>
      <c r="AY584" s="1">
        <v>38.941000000000003</v>
      </c>
      <c r="AZ584" s="1">
        <v>41.747999999999998</v>
      </c>
      <c r="BA584" s="1">
        <v>39.551000000000002</v>
      </c>
      <c r="BB584" s="1">
        <v>40.65</v>
      </c>
      <c r="BC584" s="1">
        <v>40.161000000000001</v>
      </c>
      <c r="BD584" s="1">
        <v>39.917000000000002</v>
      </c>
      <c r="BE584" s="1">
        <v>38.207999999999998</v>
      </c>
      <c r="BF584" s="1">
        <v>41.747999999999998</v>
      </c>
      <c r="BG584" s="1">
        <v>40.283000000000001</v>
      </c>
      <c r="BH584" s="1">
        <v>44.067999999999998</v>
      </c>
      <c r="BI584" s="1">
        <v>39.795000000000002</v>
      </c>
      <c r="BJ584" s="1">
        <v>38.207999999999998</v>
      </c>
    </row>
    <row r="585" spans="1:62" x14ac:dyDescent="0.3">
      <c r="A585" s="1" t="s">
        <v>69</v>
      </c>
    </row>
    <row r="586" spans="1:62" x14ac:dyDescent="0.3">
      <c r="A586" s="1" t="s">
        <v>70</v>
      </c>
      <c r="B586" s="1" t="s">
        <v>161</v>
      </c>
      <c r="C586" s="1">
        <v>2.6589375136076638</v>
      </c>
      <c r="D586" s="1">
        <v>4.5870180624796451</v>
      </c>
      <c r="E586" s="1">
        <v>2.6589375136076638</v>
      </c>
      <c r="F586" s="1">
        <v>2.6501383388488038</v>
      </c>
      <c r="G586" s="1">
        <v>4.8541887592788973</v>
      </c>
      <c r="H586" s="1">
        <v>4.1937529728872676</v>
      </c>
      <c r="I586" s="1">
        <v>2.4933010080387903</v>
      </c>
      <c r="J586" s="1">
        <v>4.5316173740873653</v>
      </c>
      <c r="K586" s="1">
        <v>1.6067853756190076</v>
      </c>
      <c r="L586" s="1">
        <v>4.6873000025599669</v>
      </c>
      <c r="M586" s="1">
        <v>4.7316329431222055</v>
      </c>
      <c r="N586" s="1">
        <v>4.5453417074200031</v>
      </c>
      <c r="O586" s="1">
        <v>4.7167624101599728</v>
      </c>
      <c r="P586" s="1">
        <v>4.6294657530783034</v>
      </c>
      <c r="Q586" s="1">
        <v>4.0125407701448763</v>
      </c>
      <c r="R586" s="1">
        <v>3.0871532957447347</v>
      </c>
      <c r="S586" s="1">
        <v>4.6727063927523282</v>
      </c>
      <c r="T586" s="1">
        <v>4.6873000025599669</v>
      </c>
      <c r="U586" s="1">
        <v>4.6727063927523282</v>
      </c>
      <c r="V586" s="1">
        <v>4.7167624101599728</v>
      </c>
      <c r="W586" s="1">
        <v>5.7219699960521115</v>
      </c>
      <c r="X586" s="1">
        <v>4.4908270381634443</v>
      </c>
      <c r="Y586" s="1">
        <v>1.8705918429929469</v>
      </c>
      <c r="Z586" s="1">
        <v>1.5813760564110542</v>
      </c>
      <c r="AA586" s="1">
        <v>4.15358040201005</v>
      </c>
      <c r="AB586" s="1">
        <v>5.8633157189451595</v>
      </c>
      <c r="AC586" s="1">
        <v>5.8633157189451595</v>
      </c>
      <c r="AD586" s="1">
        <v>5.8633157189451595</v>
      </c>
      <c r="AE586" s="1">
        <v>5.6204556471158496</v>
      </c>
      <c r="AF586" s="1">
        <v>5.6204556471158496</v>
      </c>
      <c r="AG586" s="1">
        <v>3.9158112909593359</v>
      </c>
      <c r="AH586" s="1">
        <v>4.0753961120669731</v>
      </c>
      <c r="AI586" s="1">
        <v>5.0591247104717789</v>
      </c>
      <c r="AJ586" s="1">
        <v>4.9996385803435901</v>
      </c>
      <c r="AK586" s="1">
        <v>5.0143785795413356</v>
      </c>
      <c r="AL586" s="1">
        <v>6.0118214341266141</v>
      </c>
      <c r="AM586" s="1">
        <v>5.6038857474264168</v>
      </c>
      <c r="AN586" s="1">
        <v>5.8452852065636574</v>
      </c>
      <c r="AO586" s="1">
        <v>5.8452852065636574</v>
      </c>
      <c r="AP586" s="1">
        <v>6.1084185017384893</v>
      </c>
      <c r="AQ586" s="1">
        <v>4.6667212801398108</v>
      </c>
      <c r="AR586" s="1">
        <v>4.3474617109095099</v>
      </c>
      <c r="AS586" s="1">
        <v>4.8291752001489483</v>
      </c>
      <c r="AT586" s="1">
        <v>4.8019068777191523</v>
      </c>
      <c r="AU586" s="1">
        <v>5.4124072258787281</v>
      </c>
      <c r="AV586" s="1">
        <v>4.2682317682317681</v>
      </c>
      <c r="AW586" s="1">
        <v>4.4585322584852989</v>
      </c>
      <c r="AX586" s="1">
        <v>6.0694095477386938</v>
      </c>
      <c r="AY586" s="1">
        <v>5.9551629388048584</v>
      </c>
      <c r="AZ586" s="1">
        <v>5.5547571141132508</v>
      </c>
      <c r="BA586" s="1">
        <v>5.2463907360117323</v>
      </c>
      <c r="BB586" s="1">
        <v>5.1045510455104557</v>
      </c>
      <c r="BC586" s="1">
        <v>5.166704016334255</v>
      </c>
      <c r="BD586" s="1">
        <v>5.8095548262644989</v>
      </c>
      <c r="BE586" s="1">
        <v>6.0694095477386938</v>
      </c>
      <c r="BF586" s="1">
        <v>5.5547571141132508</v>
      </c>
      <c r="BG586" s="1">
        <v>5.7567708462626914</v>
      </c>
      <c r="BH586" s="1">
        <v>4.7086321140056286</v>
      </c>
      <c r="BI586" s="1">
        <v>5.2142228923231571</v>
      </c>
      <c r="BJ586" s="1">
        <v>6.0694095477386938</v>
      </c>
    </row>
    <row r="587" spans="1:62" x14ac:dyDescent="0.3">
      <c r="A587" s="1" t="s">
        <v>71</v>
      </c>
      <c r="B587" s="1" t="s">
        <v>161</v>
      </c>
      <c r="C587" s="1">
        <v>9.9662529936860444</v>
      </c>
      <c r="D587" s="1">
        <v>14.983590951223787</v>
      </c>
      <c r="E587" s="1">
        <v>9.9662529936860444</v>
      </c>
      <c r="F587" s="1">
        <v>9.9332718494005317</v>
      </c>
      <c r="G587" s="1">
        <v>9.7083775185577945</v>
      </c>
      <c r="H587" s="1">
        <v>9.6770783785212195</v>
      </c>
      <c r="I587" s="1">
        <v>14.329462804644635</v>
      </c>
      <c r="J587" s="1">
        <v>14.802623437693354</v>
      </c>
      <c r="K587" s="1">
        <v>11.898114002739439</v>
      </c>
      <c r="L587" s="1">
        <v>11.563371988838544</v>
      </c>
      <c r="M587" s="1">
        <v>11.672739488849265</v>
      </c>
      <c r="N587" s="1">
        <v>14.847454261102696</v>
      </c>
      <c r="O587" s="1">
        <v>11.636054509389732</v>
      </c>
      <c r="P587" s="1">
        <v>13.271472276301482</v>
      </c>
      <c r="Q587" s="1">
        <v>13.271472276301482</v>
      </c>
      <c r="R587" s="1">
        <v>14.196859750701627</v>
      </c>
      <c r="S587" s="1">
        <v>11.838713793543448</v>
      </c>
      <c r="T587" s="1">
        <v>11.563371988838544</v>
      </c>
      <c r="U587" s="1">
        <v>11.5273701671558</v>
      </c>
      <c r="V587" s="1">
        <v>11.636054509389732</v>
      </c>
      <c r="W587" s="1">
        <v>11.145380971180421</v>
      </c>
      <c r="X587" s="1">
        <v>11.078681448052583</v>
      </c>
      <c r="Y587" s="1">
        <v>9.8939851929732363</v>
      </c>
      <c r="Z587" s="1">
        <v>13.607611344428891</v>
      </c>
      <c r="AA587" s="1">
        <v>10.222989949748744</v>
      </c>
      <c r="AB587" s="1">
        <v>11.420697327501202</v>
      </c>
      <c r="AC587" s="1">
        <v>11.420697327501202</v>
      </c>
      <c r="AD587" s="1">
        <v>11.420697327501202</v>
      </c>
      <c r="AE587" s="1">
        <v>10.947649054774599</v>
      </c>
      <c r="AF587" s="1">
        <v>10.947649054774599</v>
      </c>
      <c r="AG587" s="1">
        <v>11.145380971180417</v>
      </c>
      <c r="AH587" s="1">
        <v>11.599599393954959</v>
      </c>
      <c r="AI587" s="1">
        <v>16.072168718761429</v>
      </c>
      <c r="AJ587" s="1">
        <v>18.52878105197215</v>
      </c>
      <c r="AK587" s="1">
        <v>18.288586549382565</v>
      </c>
      <c r="AL587" s="1">
        <v>11.709960076735626</v>
      </c>
      <c r="AM587" s="1">
        <v>10.915373834034121</v>
      </c>
      <c r="AN587" s="1">
        <v>11.385577092733094</v>
      </c>
      <c r="AO587" s="1">
        <v>11.385577092733094</v>
      </c>
      <c r="AP587" s="1">
        <v>11.898114002739439</v>
      </c>
      <c r="AQ587" s="1">
        <v>10.33286911881161</v>
      </c>
      <c r="AR587" s="1">
        <v>10.741896959919545</v>
      </c>
      <c r="AS587" s="1">
        <v>17.613107428784208</v>
      </c>
      <c r="AT587" s="1">
        <v>17.513653614736647</v>
      </c>
      <c r="AU587" s="1">
        <v>17.663259114036315</v>
      </c>
      <c r="AV587" s="1">
        <v>11.281218781218779</v>
      </c>
      <c r="AW587" s="1">
        <v>11.784195559729723</v>
      </c>
      <c r="AX587" s="1">
        <v>9.9036850921273025</v>
      </c>
      <c r="AY587" s="1">
        <v>11.599599393954959</v>
      </c>
      <c r="AZ587" s="1">
        <v>17.543355370317141</v>
      </c>
      <c r="BA587" s="1">
        <v>12.654547293368054</v>
      </c>
      <c r="BB587" s="1">
        <v>15.316113161131611</v>
      </c>
      <c r="BC587" s="1">
        <v>10.33340803266851</v>
      </c>
      <c r="BD587" s="1">
        <v>9.4796703159055031</v>
      </c>
      <c r="BE587" s="1">
        <v>9.9036850921273025</v>
      </c>
      <c r="BF587" s="1">
        <v>17.543355370317141</v>
      </c>
      <c r="BG587" s="1">
        <v>14.544596976392027</v>
      </c>
      <c r="BH587" s="1">
        <v>18.283107924117274</v>
      </c>
      <c r="BI587" s="1">
        <v>9.5087322527955767</v>
      </c>
      <c r="BJ587" s="1">
        <v>9.9036850921273025</v>
      </c>
    </row>
    <row r="588" spans="1:62" x14ac:dyDescent="0.3">
      <c r="A588" s="1" t="s">
        <v>72</v>
      </c>
      <c r="B588" s="1" t="s">
        <v>161</v>
      </c>
      <c r="C588" s="1">
        <v>26.578489005007622</v>
      </c>
      <c r="D588" s="1">
        <v>24.465766465415737</v>
      </c>
      <c r="E588" s="1">
        <v>26.578489005007622</v>
      </c>
      <c r="F588" s="1">
        <v>26.821461509249716</v>
      </c>
      <c r="G588" s="1">
        <v>26.214209968186637</v>
      </c>
      <c r="H588" s="1">
        <v>25.807304053696953</v>
      </c>
      <c r="I588" s="1">
        <v>24.92280209263749</v>
      </c>
      <c r="J588" s="1">
        <v>24.170275955946046</v>
      </c>
      <c r="K588" s="1">
        <v>26.045727531345484</v>
      </c>
      <c r="L588" s="1">
        <v>25.000639991808104</v>
      </c>
      <c r="M588" s="1">
        <v>25.552368400651211</v>
      </c>
      <c r="N588" s="1">
        <v>24.54633468212397</v>
      </c>
      <c r="O588" s="1">
        <v>25.472062649733374</v>
      </c>
      <c r="P588" s="1">
        <v>25.000632095269395</v>
      </c>
      <c r="Q588" s="1">
        <v>25.000632095269395</v>
      </c>
      <c r="R588" s="1">
        <v>25.000632095269395</v>
      </c>
      <c r="S588" s="1">
        <v>25.234145719025136</v>
      </c>
      <c r="T588" s="1">
        <v>25.312955994163271</v>
      </c>
      <c r="U588" s="1">
        <v>25.234145719025136</v>
      </c>
      <c r="V588" s="1">
        <v>25.472062649733374</v>
      </c>
      <c r="W588" s="1">
        <v>24.397947098302406</v>
      </c>
      <c r="X588" s="1">
        <v>24.251937604238197</v>
      </c>
      <c r="Y588" s="1">
        <v>21.658562228939413</v>
      </c>
      <c r="Z588" s="1">
        <v>25.633846632446726</v>
      </c>
      <c r="AA588" s="1">
        <v>25.879396984924622</v>
      </c>
      <c r="AB588" s="1">
        <v>25.000632095269395</v>
      </c>
      <c r="AC588" s="1">
        <v>25.000632095269395</v>
      </c>
      <c r="AD588" s="1">
        <v>25.000632095269395</v>
      </c>
      <c r="AE588" s="1">
        <v>23.965099369849728</v>
      </c>
      <c r="AF588" s="1">
        <v>23.965099369849728</v>
      </c>
      <c r="AG588" s="1">
        <v>24.397947098302403</v>
      </c>
      <c r="AH588" s="1">
        <v>21.94345291594977</v>
      </c>
      <c r="AI588" s="1">
        <v>23.213458490796054</v>
      </c>
      <c r="AJ588" s="1">
        <v>21.470737055152636</v>
      </c>
      <c r="AK588" s="1">
        <v>21.534037360141124</v>
      </c>
      <c r="AL588" s="1">
        <v>23.101052522424428</v>
      </c>
      <c r="AM588" s="1">
        <v>23.894446860954034</v>
      </c>
      <c r="AN588" s="1">
        <v>21.538577874120939</v>
      </c>
      <c r="AO588" s="1">
        <v>21.538577874120939</v>
      </c>
      <c r="AP588" s="1">
        <v>22.508165630597407</v>
      </c>
      <c r="AQ588" s="1">
        <v>23.33360640069905</v>
      </c>
      <c r="AR588" s="1">
        <v>19.181210584759789</v>
      </c>
      <c r="AS588" s="1">
        <v>21.306553714392102</v>
      </c>
      <c r="AT588" s="1">
        <v>20.621586596315833</v>
      </c>
      <c r="AU588" s="1">
        <v>20.797740745927271</v>
      </c>
      <c r="AV588" s="1">
        <v>24.390609390609388</v>
      </c>
      <c r="AW588" s="1">
        <v>25.478072578330853</v>
      </c>
      <c r="AX588" s="1">
        <v>25.560092127303186</v>
      </c>
      <c r="AY588" s="1">
        <v>25.392260085770779</v>
      </c>
      <c r="AZ588" s="1">
        <v>23.684966944524287</v>
      </c>
      <c r="BA588" s="1">
        <v>25.000632095269395</v>
      </c>
      <c r="BB588" s="1">
        <v>24.324723247232473</v>
      </c>
      <c r="BC588" s="1">
        <v>24.620900873982219</v>
      </c>
      <c r="BD588" s="1">
        <v>24.465766465415737</v>
      </c>
      <c r="BE588" s="1">
        <v>25.879396984924622</v>
      </c>
      <c r="BF588" s="1">
        <v>23.684966944524287</v>
      </c>
      <c r="BG588" s="1">
        <v>24.54633468212397</v>
      </c>
      <c r="BH588" s="1">
        <v>22.438050285921758</v>
      </c>
      <c r="BI588" s="1">
        <v>24.847342630983789</v>
      </c>
      <c r="BJ588" s="1">
        <v>25.879396984924622</v>
      </c>
    </row>
    <row r="589" spans="1:62" x14ac:dyDescent="0.3">
      <c r="A589" s="1" t="s">
        <v>73</v>
      </c>
      <c r="B589" s="1" t="s">
        <v>161</v>
      </c>
      <c r="C589" s="1">
        <v>27.906596995427822</v>
      </c>
      <c r="D589" s="1">
        <v>25.688303229200585</v>
      </c>
      <c r="E589" s="1">
        <v>27.906596995427822</v>
      </c>
      <c r="F589" s="1">
        <v>27.814246188900338</v>
      </c>
      <c r="G589" s="1">
        <v>27.184517497348885</v>
      </c>
      <c r="H589" s="1">
        <v>28.708842027376992</v>
      </c>
      <c r="I589" s="1">
        <v>27.724894730126323</v>
      </c>
      <c r="J589" s="1">
        <v>26.887761415666379</v>
      </c>
      <c r="K589" s="1">
        <v>28.616584132335902</v>
      </c>
      <c r="L589" s="1">
        <v>27.811484013004634</v>
      </c>
      <c r="M589" s="1">
        <v>26.813448070909885</v>
      </c>
      <c r="N589" s="1">
        <v>26.060621105677331</v>
      </c>
      <c r="O589" s="1">
        <v>27.043458100414743</v>
      </c>
      <c r="P589" s="1">
        <v>26.542944552602965</v>
      </c>
      <c r="Q589" s="1">
        <v>27.468332027003111</v>
      </c>
      <c r="R589" s="1">
        <v>27.468332027003111</v>
      </c>
      <c r="S589" s="1">
        <v>27.724894730126323</v>
      </c>
      <c r="T589" s="1">
        <v>27.811484013004634</v>
      </c>
      <c r="U589" s="1">
        <v>27.724894730126323</v>
      </c>
      <c r="V589" s="1">
        <v>27.043458100414743</v>
      </c>
      <c r="W589" s="1">
        <v>25.903079352546388</v>
      </c>
      <c r="X589" s="1">
        <v>25.748062395761792</v>
      </c>
      <c r="Y589" s="1">
        <v>22.994699259648662</v>
      </c>
      <c r="Z589" s="1">
        <v>28.164048322704417</v>
      </c>
      <c r="AA589" s="1">
        <v>28.433835845896152</v>
      </c>
      <c r="AB589" s="1">
        <v>27.468332027003111</v>
      </c>
      <c r="AC589" s="1">
        <v>27.468332027003111</v>
      </c>
      <c r="AD589" s="1">
        <v>27.468332027003111</v>
      </c>
      <c r="AE589" s="1">
        <v>25.443528841492967</v>
      </c>
      <c r="AF589" s="1">
        <v>25.443528841492967</v>
      </c>
      <c r="AG589" s="1">
        <v>25.903079352546381</v>
      </c>
      <c r="AH589" s="1">
        <v>26.958732441385685</v>
      </c>
      <c r="AI589" s="1">
        <v>26.487870291356824</v>
      </c>
      <c r="AJ589" s="1">
        <v>26.176420981615788</v>
      </c>
      <c r="AK589" s="1">
        <v>26.253594644885336</v>
      </c>
      <c r="AL589" s="1">
        <v>28.164048322704417</v>
      </c>
      <c r="AM589" s="1">
        <v>26.252960224252089</v>
      </c>
      <c r="AN589" s="1">
        <v>26.461321301640911</v>
      </c>
      <c r="AO589" s="1">
        <v>26.461321301640911</v>
      </c>
      <c r="AP589" s="1">
        <v>27.973869982088296</v>
      </c>
      <c r="AQ589" s="1">
        <v>28.999754239370851</v>
      </c>
      <c r="AR589" s="1">
        <v>22.761842904732973</v>
      </c>
      <c r="AS589" s="1">
        <v>25.283932228635262</v>
      </c>
      <c r="AT589" s="1">
        <v>25.141164491344998</v>
      </c>
      <c r="AU589" s="1">
        <v>23.932222377818228</v>
      </c>
      <c r="AV589" s="1">
        <v>25.609390609390601</v>
      </c>
      <c r="AW589" s="1">
        <v>26.75119355091179</v>
      </c>
      <c r="AX589" s="1">
        <v>26.837311557788944</v>
      </c>
      <c r="AY589" s="1">
        <v>26.332143499139718</v>
      </c>
      <c r="AZ589" s="1">
        <v>24.56165564817476</v>
      </c>
      <c r="BA589" s="1">
        <v>25.926019569669535</v>
      </c>
      <c r="BB589" s="1">
        <v>25.225092250922508</v>
      </c>
      <c r="BC589" s="1">
        <v>25.532232763128405</v>
      </c>
      <c r="BD589" s="1">
        <v>25.688303229200585</v>
      </c>
      <c r="BE589" s="1">
        <v>26.837311557788944</v>
      </c>
      <c r="BF589" s="1">
        <v>24.56165564817476</v>
      </c>
      <c r="BG589" s="1">
        <v>25.454906536255983</v>
      </c>
      <c r="BH589" s="1">
        <v>23.268584914223471</v>
      </c>
      <c r="BI589" s="1">
        <v>25.767056162834521</v>
      </c>
      <c r="BJ589" s="1">
        <v>26.837311557788944</v>
      </c>
    </row>
    <row r="590" spans="1:62" x14ac:dyDescent="0.3">
      <c r="A590" s="1" t="s">
        <v>74</v>
      </c>
      <c r="B590" s="1" t="s">
        <v>161</v>
      </c>
      <c r="C590" s="1">
        <v>32.889723492270846</v>
      </c>
      <c r="D590" s="1">
        <v>30.275321291680235</v>
      </c>
      <c r="E590" s="1">
        <v>32.889723492270846</v>
      </c>
      <c r="F590" s="1">
        <v>32.780882113600605</v>
      </c>
      <c r="G590" s="1">
        <v>32.038706256627783</v>
      </c>
      <c r="H590" s="1">
        <v>31.613022567517572</v>
      </c>
      <c r="I590" s="1">
        <v>30.529539364552761</v>
      </c>
      <c r="J590" s="1">
        <v>29.607721816606855</v>
      </c>
      <c r="K590" s="1">
        <v>31.832788957960172</v>
      </c>
      <c r="L590" s="1">
        <v>30.93720400378875</v>
      </c>
      <c r="M590" s="1">
        <v>31.229811096467426</v>
      </c>
      <c r="N590" s="1">
        <v>30.000248243675991</v>
      </c>
      <c r="O590" s="1">
        <v>31.13166233030217</v>
      </c>
      <c r="P590" s="1">
        <v>30.555485322747842</v>
      </c>
      <c r="Q590" s="1">
        <v>30.247022831281129</v>
      </c>
      <c r="R590" s="1">
        <v>30.247022831281129</v>
      </c>
      <c r="S590" s="1">
        <v>30.529539364552761</v>
      </c>
      <c r="T590" s="1">
        <v>30.624888001433579</v>
      </c>
      <c r="U590" s="1">
        <v>30.840882990940408</v>
      </c>
      <c r="V590" s="1">
        <v>31.13166233030217</v>
      </c>
      <c r="W590" s="1">
        <v>32.831622581918673</v>
      </c>
      <c r="X590" s="1">
        <v>34.430491513783963</v>
      </c>
      <c r="Y590" s="1">
        <v>43.582161475445744</v>
      </c>
      <c r="Z590" s="1">
        <v>31.013117644008918</v>
      </c>
      <c r="AA590" s="1">
        <v>31.310196817420437</v>
      </c>
      <c r="AB590" s="1">
        <v>30.247022831281129</v>
      </c>
      <c r="AC590" s="1">
        <v>30.247022831281129</v>
      </c>
      <c r="AD590" s="1">
        <v>30.247022831281129</v>
      </c>
      <c r="AE590" s="1">
        <v>34.023267086766836</v>
      </c>
      <c r="AF590" s="1">
        <v>34.023267086766836</v>
      </c>
      <c r="AG590" s="1">
        <v>34.637781287011443</v>
      </c>
      <c r="AH590" s="1">
        <v>35.422819136642616</v>
      </c>
      <c r="AI590" s="1">
        <v>29.167377788613919</v>
      </c>
      <c r="AJ590" s="1">
        <v>28.824422330915837</v>
      </c>
      <c r="AK590" s="1">
        <v>28.909402866049636</v>
      </c>
      <c r="AL590" s="1">
        <v>31.013117644008918</v>
      </c>
      <c r="AM590" s="1">
        <v>33.333333333333329</v>
      </c>
      <c r="AN590" s="1">
        <v>34.769238524941393</v>
      </c>
      <c r="AO590" s="1">
        <v>34.769238524941393</v>
      </c>
      <c r="AP590" s="1">
        <v>31.511431882836373</v>
      </c>
      <c r="AQ590" s="1">
        <v>32.667048960978669</v>
      </c>
      <c r="AR590" s="1">
        <v>42.967587839678181</v>
      </c>
      <c r="AS590" s="1">
        <v>30.967231428039465</v>
      </c>
      <c r="AT590" s="1">
        <v>31.921688419883367</v>
      </c>
      <c r="AU590" s="1">
        <v>32.194370536339449</v>
      </c>
      <c r="AV590" s="1">
        <v>34.450549450549445</v>
      </c>
      <c r="AW590" s="1">
        <v>31.528006052542327</v>
      </c>
      <c r="AX590" s="1">
        <v>31.629501675041876</v>
      </c>
      <c r="AY590" s="1">
        <v>30.720834082329674</v>
      </c>
      <c r="AZ590" s="1">
        <v>28.655264922870558</v>
      </c>
      <c r="BA590" s="1">
        <v>31.172410305681272</v>
      </c>
      <c r="BB590" s="1">
        <v>30.029520295202953</v>
      </c>
      <c r="BC590" s="1">
        <v>34.346754313886606</v>
      </c>
      <c r="BD590" s="1">
        <v>34.556705163213671</v>
      </c>
      <c r="BE590" s="1">
        <v>31.310196817420437</v>
      </c>
      <c r="BF590" s="1">
        <v>28.655264922870558</v>
      </c>
      <c r="BG590" s="1">
        <v>29.697390958965318</v>
      </c>
      <c r="BH590" s="1">
        <v>31.301624761731873</v>
      </c>
      <c r="BI590" s="1">
        <v>34.662646061062951</v>
      </c>
      <c r="BJ590" s="1">
        <v>31.310196817420437</v>
      </c>
    </row>
    <row r="593" spans="1:62" s="11" customFormat="1" x14ac:dyDescent="0.3">
      <c r="A593" s="10" t="s">
        <v>109</v>
      </c>
      <c r="B593" s="11" t="s">
        <v>1</v>
      </c>
      <c r="C593" s="11" t="s">
        <v>2</v>
      </c>
      <c r="D593" s="11" t="s">
        <v>3</v>
      </c>
      <c r="E593" s="11" t="s">
        <v>4</v>
      </c>
      <c r="F593" s="11" t="s">
        <v>5</v>
      </c>
      <c r="G593" s="11" t="s">
        <v>6</v>
      </c>
      <c r="H593" s="11" t="s">
        <v>7</v>
      </c>
      <c r="I593" s="11" t="s">
        <v>8</v>
      </c>
      <c r="J593" s="11" t="s">
        <v>9</v>
      </c>
      <c r="K593" s="11" t="s">
        <v>10</v>
      </c>
      <c r="L593" s="11" t="s">
        <v>11</v>
      </c>
      <c r="M593" s="11" t="s">
        <v>12</v>
      </c>
      <c r="N593" s="11" t="s">
        <v>13</v>
      </c>
      <c r="O593" s="11" t="s">
        <v>14</v>
      </c>
      <c r="P593" s="11" t="s">
        <v>15</v>
      </c>
      <c r="Q593" s="11" t="s">
        <v>16</v>
      </c>
      <c r="R593" s="11" t="s">
        <v>17</v>
      </c>
      <c r="S593" s="11" t="s">
        <v>18</v>
      </c>
      <c r="T593" s="11" t="s">
        <v>19</v>
      </c>
      <c r="U593" s="11" t="s">
        <v>20</v>
      </c>
      <c r="V593" s="11" t="s">
        <v>21</v>
      </c>
      <c r="W593" s="11" t="s">
        <v>22</v>
      </c>
      <c r="X593" s="11" t="s">
        <v>23</v>
      </c>
      <c r="Y593" s="11" t="s">
        <v>24</v>
      </c>
      <c r="Z593" s="11" t="s">
        <v>25</v>
      </c>
      <c r="AA593" s="11" t="s">
        <v>26</v>
      </c>
      <c r="AB593" s="11" t="s">
        <v>27</v>
      </c>
      <c r="AC593" s="11" t="s">
        <v>28</v>
      </c>
      <c r="AD593" s="11" t="s">
        <v>29</v>
      </c>
      <c r="AE593" s="11" t="s">
        <v>30</v>
      </c>
      <c r="AF593" s="11" t="s">
        <v>31</v>
      </c>
      <c r="AG593" s="11" t="s">
        <v>32</v>
      </c>
      <c r="AH593" s="11" t="s">
        <v>33</v>
      </c>
      <c r="AI593" s="11" t="s">
        <v>34</v>
      </c>
      <c r="AJ593" s="11" t="s">
        <v>35</v>
      </c>
      <c r="AK593" s="11" t="s">
        <v>36</v>
      </c>
      <c r="AL593" s="11" t="s">
        <v>37</v>
      </c>
      <c r="AM593" s="11" t="s">
        <v>38</v>
      </c>
      <c r="AN593" s="11" t="s">
        <v>39</v>
      </c>
      <c r="AO593" s="11" t="s">
        <v>40</v>
      </c>
      <c r="AP593" s="11" t="s">
        <v>41</v>
      </c>
      <c r="AQ593" s="11" t="s">
        <v>42</v>
      </c>
      <c r="AR593" s="11" t="s">
        <v>43</v>
      </c>
      <c r="AS593" s="11" t="s">
        <v>44</v>
      </c>
      <c r="AT593" s="11" t="s">
        <v>45</v>
      </c>
      <c r="AU593" s="11" t="s">
        <v>46</v>
      </c>
      <c r="AV593" s="11" t="s">
        <v>47</v>
      </c>
      <c r="AW593" s="11" t="s">
        <v>48</v>
      </c>
      <c r="AX593" s="11" t="s">
        <v>49</v>
      </c>
      <c r="AY593" s="11" t="s">
        <v>50</v>
      </c>
      <c r="AZ593" s="11" t="s">
        <v>51</v>
      </c>
      <c r="BA593" s="11" t="s">
        <v>52</v>
      </c>
      <c r="BB593" s="11" t="s">
        <v>53</v>
      </c>
      <c r="BC593" s="11" t="s">
        <v>54</v>
      </c>
      <c r="BD593" s="11" t="s">
        <v>55</v>
      </c>
      <c r="BE593" s="11" t="s">
        <v>56</v>
      </c>
      <c r="BF593" s="11" t="s">
        <v>57</v>
      </c>
      <c r="BG593" s="11" t="s">
        <v>58</v>
      </c>
      <c r="BH593" s="11" t="s">
        <v>59</v>
      </c>
      <c r="BI593" s="11" t="s">
        <v>60</v>
      </c>
      <c r="BJ593" s="11" t="s">
        <v>61</v>
      </c>
    </row>
    <row r="594" spans="1:62" x14ac:dyDescent="0.3">
      <c r="A594" s="1" t="s">
        <v>62</v>
      </c>
    </row>
    <row r="595" spans="1:62" x14ac:dyDescent="0.3">
      <c r="A595" s="1" t="s">
        <v>63</v>
      </c>
      <c r="B595" s="1" t="s">
        <v>109</v>
      </c>
      <c r="C595" s="1">
        <v>1.587</v>
      </c>
      <c r="D595" s="1">
        <v>1.831</v>
      </c>
      <c r="E595" s="1">
        <v>1.587</v>
      </c>
      <c r="F595" s="1">
        <v>1.587</v>
      </c>
      <c r="G595" s="1">
        <v>1.587</v>
      </c>
      <c r="H595" s="1">
        <v>1.831</v>
      </c>
      <c r="I595" s="1">
        <v>1.587</v>
      </c>
      <c r="J595" s="1">
        <v>1.587</v>
      </c>
      <c r="K595" s="1">
        <v>1.587</v>
      </c>
      <c r="L595" s="1">
        <v>1.587</v>
      </c>
      <c r="M595" s="1">
        <v>1.4650000000000001</v>
      </c>
      <c r="N595" s="1">
        <v>1.587</v>
      </c>
      <c r="O595" s="1">
        <v>1.4650000000000001</v>
      </c>
      <c r="P595" s="1">
        <v>1.4650000000000001</v>
      </c>
      <c r="Q595" s="1">
        <v>1.587</v>
      </c>
      <c r="R595" s="1">
        <v>1.4650000000000001</v>
      </c>
      <c r="S595" s="1">
        <v>1.587</v>
      </c>
      <c r="T595" s="1">
        <v>1.587</v>
      </c>
      <c r="U595" s="1">
        <v>1.587</v>
      </c>
      <c r="V595" s="1">
        <v>1.587</v>
      </c>
      <c r="W595" s="1">
        <v>1.4650000000000001</v>
      </c>
      <c r="X595" s="1">
        <v>1.4650000000000001</v>
      </c>
      <c r="Y595" s="1">
        <v>1.4650000000000001</v>
      </c>
      <c r="Z595" s="1">
        <v>1.4650000000000001</v>
      </c>
      <c r="AA595" s="1">
        <v>1.4650000000000001</v>
      </c>
      <c r="AB595" s="1">
        <v>1.4650000000000001</v>
      </c>
      <c r="AC595" s="1">
        <v>1.587</v>
      </c>
      <c r="AD595" s="1">
        <v>1.587</v>
      </c>
      <c r="AE595" s="1">
        <v>1.587</v>
      </c>
      <c r="AF595" s="1">
        <v>1.4650000000000001</v>
      </c>
      <c r="AG595" s="1">
        <v>1.4650000000000001</v>
      </c>
      <c r="AH595" s="1">
        <v>1.4650000000000001</v>
      </c>
      <c r="AI595" s="1">
        <v>1.4650000000000001</v>
      </c>
      <c r="AJ595" s="1">
        <v>1.4650000000000001</v>
      </c>
      <c r="AK595" s="1">
        <v>1.4650000000000001</v>
      </c>
      <c r="AL595" s="1">
        <v>1.4650000000000001</v>
      </c>
      <c r="AM595" s="1">
        <v>1.4650000000000001</v>
      </c>
      <c r="AN595" s="1">
        <v>1.587</v>
      </c>
      <c r="AO595" s="1">
        <v>1.4650000000000001</v>
      </c>
      <c r="AP595" s="1">
        <v>1.4650000000000001</v>
      </c>
      <c r="AQ595" s="1">
        <v>1.4650000000000001</v>
      </c>
      <c r="AR595" s="1">
        <v>1.4650000000000001</v>
      </c>
      <c r="AS595" s="1">
        <v>1.4650000000000001</v>
      </c>
      <c r="AT595" s="1">
        <v>1.4650000000000001</v>
      </c>
      <c r="AU595" s="1">
        <v>1.4650000000000001</v>
      </c>
      <c r="AV595" s="1">
        <v>1.587</v>
      </c>
      <c r="AW595" s="1">
        <v>1.4650000000000001</v>
      </c>
      <c r="AX595" s="1">
        <v>1.4650000000000001</v>
      </c>
      <c r="AY595" s="1">
        <v>1.587</v>
      </c>
      <c r="AZ595" s="1">
        <v>1.587</v>
      </c>
      <c r="BA595" s="1">
        <v>1.4650000000000001</v>
      </c>
      <c r="BB595" s="1">
        <v>1.4650000000000001</v>
      </c>
      <c r="BC595" s="1">
        <v>1.4650000000000001</v>
      </c>
      <c r="BD595" s="1">
        <v>1.099</v>
      </c>
      <c r="BE595" s="1">
        <v>1.4650000000000001</v>
      </c>
      <c r="BF595" s="1">
        <v>1.4650000000000001</v>
      </c>
      <c r="BG595" s="1">
        <v>1.4650000000000001</v>
      </c>
      <c r="BH595" s="1">
        <v>1.4650000000000001</v>
      </c>
      <c r="BI595" s="1">
        <v>1.099</v>
      </c>
      <c r="BJ595" s="1">
        <v>1.4650000000000001</v>
      </c>
    </row>
    <row r="596" spans="1:62" x14ac:dyDescent="0.3">
      <c r="A596" s="1" t="s">
        <v>64</v>
      </c>
      <c r="B596" s="1" t="s">
        <v>109</v>
      </c>
      <c r="C596" s="1">
        <v>3.6619999999999999</v>
      </c>
      <c r="D596" s="1">
        <v>3.6619999999999999</v>
      </c>
      <c r="E596" s="1">
        <v>3.6619999999999999</v>
      </c>
      <c r="F596" s="1">
        <v>3.54</v>
      </c>
      <c r="G596" s="1">
        <v>3.54</v>
      </c>
      <c r="H596" s="1">
        <v>3.6619999999999999</v>
      </c>
      <c r="I596" s="1">
        <v>3.6619999999999999</v>
      </c>
      <c r="J596" s="1">
        <v>3.6619999999999999</v>
      </c>
      <c r="K596" s="1">
        <v>3.6619999999999999</v>
      </c>
      <c r="L596" s="1">
        <v>5.2489999999999997</v>
      </c>
      <c r="M596" s="1">
        <v>5.2489999999999997</v>
      </c>
      <c r="N596" s="1">
        <v>3.54</v>
      </c>
      <c r="O596" s="1">
        <v>3.54</v>
      </c>
      <c r="P596" s="1">
        <v>3.54</v>
      </c>
      <c r="Q596" s="1">
        <v>3.6619999999999999</v>
      </c>
      <c r="R596" s="1">
        <v>3.6619999999999999</v>
      </c>
      <c r="S596" s="1">
        <v>3.6619999999999999</v>
      </c>
      <c r="T596" s="1">
        <v>5.2489999999999997</v>
      </c>
      <c r="U596" s="1">
        <v>5.2489999999999997</v>
      </c>
      <c r="V596" s="1">
        <v>5.2489999999999997</v>
      </c>
      <c r="W596" s="1">
        <v>5.2489999999999997</v>
      </c>
      <c r="X596" s="1">
        <v>5.2489999999999997</v>
      </c>
      <c r="Y596" s="1">
        <v>3.7839999999999998</v>
      </c>
      <c r="Z596" s="1">
        <v>3.6619999999999999</v>
      </c>
      <c r="AA596" s="1">
        <v>3.6619999999999999</v>
      </c>
      <c r="AB596" s="1">
        <v>3.6619999999999999</v>
      </c>
      <c r="AC596" s="1">
        <v>5.2489999999999997</v>
      </c>
      <c r="AD596" s="1">
        <v>5.2489999999999997</v>
      </c>
      <c r="AE596" s="1">
        <v>5.2489999999999997</v>
      </c>
      <c r="AF596" s="1">
        <v>5.2489999999999997</v>
      </c>
      <c r="AG596" s="1">
        <v>5.2489999999999997</v>
      </c>
      <c r="AH596" s="1">
        <v>3.7839999999999998</v>
      </c>
      <c r="AI596" s="1">
        <v>3.6619999999999999</v>
      </c>
      <c r="AJ596" s="1">
        <v>3.6619999999999999</v>
      </c>
      <c r="AK596" s="1">
        <v>4.6390000000000002</v>
      </c>
      <c r="AL596" s="1">
        <v>4.6390000000000002</v>
      </c>
      <c r="AM596" s="1">
        <v>4.6390000000000002</v>
      </c>
      <c r="AN596" s="1">
        <v>5.1269999999999998</v>
      </c>
      <c r="AO596" s="1">
        <v>5.1269999999999998</v>
      </c>
      <c r="AP596" s="1">
        <v>3.7839999999999998</v>
      </c>
      <c r="AQ596" s="1">
        <v>5.1269999999999998</v>
      </c>
      <c r="AR596" s="1">
        <v>4.6390000000000002</v>
      </c>
      <c r="AS596" s="1">
        <v>4.6390000000000002</v>
      </c>
      <c r="AT596" s="1">
        <v>4.6390000000000002</v>
      </c>
      <c r="AU596" s="1">
        <v>4.6390000000000002</v>
      </c>
      <c r="AV596" s="1">
        <v>4.6390000000000002</v>
      </c>
      <c r="AW596" s="1">
        <v>4.6390000000000002</v>
      </c>
      <c r="AX596" s="1">
        <v>4.6390000000000002</v>
      </c>
      <c r="AY596" s="1">
        <v>5.1269999999999998</v>
      </c>
      <c r="AZ596" s="1">
        <v>5.1269999999999998</v>
      </c>
      <c r="BA596" s="1">
        <v>4.6390000000000002</v>
      </c>
      <c r="BB596" s="1">
        <v>4.6390000000000002</v>
      </c>
      <c r="BC596" s="1">
        <v>4.6390000000000002</v>
      </c>
      <c r="BD596" s="1">
        <v>4.3949999999999996</v>
      </c>
      <c r="BE596" s="1">
        <v>4.6390000000000002</v>
      </c>
      <c r="BF596" s="1">
        <v>4.6390000000000002</v>
      </c>
      <c r="BG596" s="1">
        <v>4.6390000000000002</v>
      </c>
      <c r="BH596" s="1">
        <v>4.6390000000000002</v>
      </c>
      <c r="BI596" s="1">
        <v>4.3949999999999996</v>
      </c>
      <c r="BJ596" s="1">
        <v>4.6390000000000002</v>
      </c>
    </row>
    <row r="597" spans="1:62" x14ac:dyDescent="0.3">
      <c r="A597" s="1" t="s">
        <v>65</v>
      </c>
      <c r="B597" s="1" t="s">
        <v>109</v>
      </c>
      <c r="C597" s="1">
        <v>9.1549999999999994</v>
      </c>
      <c r="D597" s="1">
        <v>9.2769999999999992</v>
      </c>
      <c r="E597" s="1">
        <v>9.1549999999999994</v>
      </c>
      <c r="F597" s="1">
        <v>9.1549999999999994</v>
      </c>
      <c r="G597" s="1">
        <v>8.7889999999999997</v>
      </c>
      <c r="H597" s="1">
        <v>8.9109999999999996</v>
      </c>
      <c r="I597" s="1">
        <v>8.9109999999999996</v>
      </c>
      <c r="J597" s="1">
        <v>8.7889999999999997</v>
      </c>
      <c r="K597" s="1">
        <v>8.423</v>
      </c>
      <c r="L597" s="1">
        <v>8.7889999999999997</v>
      </c>
      <c r="M597" s="1">
        <v>8.6669999999999998</v>
      </c>
      <c r="N597" s="1">
        <v>8.7889999999999997</v>
      </c>
      <c r="O597" s="1">
        <v>8.7889999999999997</v>
      </c>
      <c r="P597" s="1">
        <v>8.7889999999999997</v>
      </c>
      <c r="Q597" s="1">
        <v>8.6669999999999998</v>
      </c>
      <c r="R597" s="1">
        <v>8.9109999999999996</v>
      </c>
      <c r="S597" s="1">
        <v>8.9109999999999996</v>
      </c>
      <c r="T597" s="1">
        <v>8.9109999999999996</v>
      </c>
      <c r="U597" s="1">
        <v>8.9109999999999996</v>
      </c>
      <c r="V597" s="1">
        <v>8.6669999999999998</v>
      </c>
      <c r="W597" s="1">
        <v>8.6669999999999998</v>
      </c>
      <c r="X597" s="1">
        <v>8.6669999999999998</v>
      </c>
      <c r="Y597" s="1">
        <v>8.6669999999999998</v>
      </c>
      <c r="Z597" s="1">
        <v>8.6669999999999998</v>
      </c>
      <c r="AA597" s="1">
        <v>8.9109999999999996</v>
      </c>
      <c r="AB597" s="1">
        <v>8.9109999999999996</v>
      </c>
      <c r="AC597" s="1">
        <v>8.7889999999999997</v>
      </c>
      <c r="AD597" s="1">
        <v>8.7889999999999997</v>
      </c>
      <c r="AE597" s="1">
        <v>8.6669999999999998</v>
      </c>
      <c r="AF597" s="1">
        <v>8.6669999999999998</v>
      </c>
      <c r="AG597" s="1">
        <v>8.6669999999999998</v>
      </c>
      <c r="AH597" s="1">
        <v>8.6669999999999998</v>
      </c>
      <c r="AI597" s="1">
        <v>8.6669999999999998</v>
      </c>
      <c r="AJ597" s="1">
        <v>8.6669999999999998</v>
      </c>
      <c r="AK597" s="1">
        <v>8.6669999999999998</v>
      </c>
      <c r="AL597" s="1">
        <v>8.6669999999999998</v>
      </c>
      <c r="AM597" s="1">
        <v>8.6669999999999998</v>
      </c>
      <c r="AN597" s="1">
        <v>8.6669999999999998</v>
      </c>
      <c r="AO597" s="1">
        <v>9.8879999999999999</v>
      </c>
      <c r="AP597" s="1">
        <v>9.8879999999999999</v>
      </c>
      <c r="AQ597" s="1">
        <v>9.8879999999999999</v>
      </c>
      <c r="AR597" s="1">
        <v>8.0570000000000004</v>
      </c>
      <c r="AS597" s="1">
        <v>8.6669999999999998</v>
      </c>
      <c r="AT597" s="1">
        <v>8.6669999999999998</v>
      </c>
      <c r="AU597" s="1">
        <v>8.6669999999999998</v>
      </c>
      <c r="AV597" s="1">
        <v>8.6669999999999998</v>
      </c>
      <c r="AW597" s="1">
        <v>9.766</v>
      </c>
      <c r="AX597" s="1">
        <v>9.766</v>
      </c>
      <c r="AY597" s="1">
        <v>9.766</v>
      </c>
      <c r="AZ597" s="1">
        <v>9.766</v>
      </c>
      <c r="BA597" s="1">
        <v>8.6669999999999998</v>
      </c>
      <c r="BB597" s="1">
        <v>8.6669999999999998</v>
      </c>
      <c r="BC597" s="1">
        <v>8.6669999999999998</v>
      </c>
      <c r="BD597" s="1">
        <v>9.766</v>
      </c>
      <c r="BE597" s="1">
        <v>9.766</v>
      </c>
      <c r="BF597" s="1">
        <v>9.766</v>
      </c>
      <c r="BG597" s="1">
        <v>9.766</v>
      </c>
      <c r="BH597" s="1">
        <v>9.766</v>
      </c>
      <c r="BI597" s="1">
        <v>9.766</v>
      </c>
      <c r="BJ597" s="1">
        <v>8.0570000000000004</v>
      </c>
    </row>
    <row r="598" spans="1:62" x14ac:dyDescent="0.3">
      <c r="A598" s="1" t="s">
        <v>66</v>
      </c>
      <c r="B598" s="1" t="s">
        <v>109</v>
      </c>
      <c r="C598" s="1">
        <v>11.475</v>
      </c>
      <c r="D598" s="1">
        <v>11.475</v>
      </c>
      <c r="E598" s="1">
        <v>11.475</v>
      </c>
      <c r="F598" s="1">
        <v>11.475</v>
      </c>
      <c r="G598" s="1">
        <v>11.475</v>
      </c>
      <c r="H598" s="1">
        <v>11.475</v>
      </c>
      <c r="I598" s="1">
        <v>11.475</v>
      </c>
      <c r="J598" s="1">
        <v>11.475</v>
      </c>
      <c r="K598" s="1">
        <v>10.986000000000001</v>
      </c>
      <c r="L598" s="1">
        <v>11.475</v>
      </c>
      <c r="M598" s="1">
        <v>11.475</v>
      </c>
      <c r="N598" s="1">
        <v>11.475</v>
      </c>
      <c r="O598" s="1">
        <v>11.475</v>
      </c>
      <c r="P598" s="1">
        <v>11.475</v>
      </c>
      <c r="Q598" s="1">
        <v>11.475</v>
      </c>
      <c r="R598" s="1">
        <v>11.475</v>
      </c>
      <c r="S598" s="1">
        <v>11.475</v>
      </c>
      <c r="T598" s="1">
        <v>11.108000000000001</v>
      </c>
      <c r="U598" s="1">
        <v>11.108000000000001</v>
      </c>
      <c r="V598" s="1">
        <v>10.986000000000001</v>
      </c>
      <c r="W598" s="1">
        <v>11.475</v>
      </c>
      <c r="X598" s="1">
        <v>10.62</v>
      </c>
      <c r="Y598" s="1">
        <v>11.475</v>
      </c>
      <c r="Z598" s="1">
        <v>11.475</v>
      </c>
      <c r="AA598" s="1">
        <v>11.475</v>
      </c>
      <c r="AB598" s="1">
        <v>11.475</v>
      </c>
      <c r="AC598" s="1">
        <v>11.108000000000001</v>
      </c>
      <c r="AD598" s="1">
        <v>11.108000000000001</v>
      </c>
      <c r="AE598" s="1">
        <v>11.108000000000001</v>
      </c>
      <c r="AF598" s="1">
        <v>11.475</v>
      </c>
      <c r="AG598" s="1">
        <v>11.475</v>
      </c>
      <c r="AH598" s="1">
        <v>11.475</v>
      </c>
      <c r="AI598" s="1">
        <v>11.475</v>
      </c>
      <c r="AJ598" s="1">
        <v>11.475</v>
      </c>
      <c r="AK598" s="1">
        <v>11.475</v>
      </c>
      <c r="AL598" s="1">
        <v>11.108000000000001</v>
      </c>
      <c r="AM598" s="1">
        <v>11.108000000000001</v>
      </c>
      <c r="AN598" s="1">
        <v>11.475</v>
      </c>
      <c r="AO598" s="1">
        <v>10.132</v>
      </c>
      <c r="AP598" s="1">
        <v>10.01</v>
      </c>
      <c r="AQ598" s="1">
        <v>11.475</v>
      </c>
      <c r="AR598" s="1">
        <v>11.108000000000001</v>
      </c>
      <c r="AS598" s="1">
        <v>11.108000000000001</v>
      </c>
      <c r="AT598" s="1">
        <v>11.108000000000001</v>
      </c>
      <c r="AU598" s="1">
        <v>11.108000000000001</v>
      </c>
      <c r="AV598" s="1">
        <v>11.475</v>
      </c>
      <c r="AW598" s="1">
        <v>11.108000000000001</v>
      </c>
      <c r="AX598" s="1">
        <v>11.475</v>
      </c>
      <c r="AY598" s="1">
        <v>11.840999999999999</v>
      </c>
      <c r="AZ598" s="1">
        <v>11.840999999999999</v>
      </c>
      <c r="BA598" s="1">
        <v>11.108000000000001</v>
      </c>
      <c r="BB598" s="1">
        <v>11.108000000000001</v>
      </c>
      <c r="BC598" s="1">
        <v>11.108000000000001</v>
      </c>
      <c r="BD598" s="1">
        <v>11.475</v>
      </c>
      <c r="BE598" s="1">
        <v>10.01</v>
      </c>
      <c r="BF598" s="1">
        <v>10.01</v>
      </c>
      <c r="BG598" s="1">
        <v>10.01</v>
      </c>
      <c r="BH598" s="1">
        <v>11.718999999999999</v>
      </c>
      <c r="BI598" s="1">
        <v>11.475</v>
      </c>
      <c r="BJ598" s="1">
        <v>10.01</v>
      </c>
    </row>
    <row r="599" spans="1:62" x14ac:dyDescent="0.3">
      <c r="A599" s="1" t="s">
        <v>67</v>
      </c>
      <c r="B599" s="1" t="s">
        <v>109</v>
      </c>
      <c r="C599" s="1">
        <v>11.962999999999999</v>
      </c>
      <c r="D599" s="1">
        <v>18.677</v>
      </c>
      <c r="E599" s="1">
        <v>15.381</v>
      </c>
      <c r="F599" s="1">
        <v>15.381</v>
      </c>
      <c r="G599" s="1">
        <v>15.381</v>
      </c>
      <c r="H599" s="1">
        <v>12.451000000000001</v>
      </c>
      <c r="I599" s="1">
        <v>11.962999999999999</v>
      </c>
      <c r="J599" s="1">
        <v>18.677</v>
      </c>
      <c r="K599" s="1">
        <v>15.381</v>
      </c>
      <c r="L599" s="1">
        <v>15.381</v>
      </c>
      <c r="M599" s="1">
        <v>15.381</v>
      </c>
      <c r="N599" s="1">
        <v>15.381</v>
      </c>
      <c r="O599" s="1">
        <v>15.381</v>
      </c>
      <c r="P599" s="1">
        <v>15.381</v>
      </c>
      <c r="Q599" s="1">
        <v>18.798999999999999</v>
      </c>
      <c r="R599" s="1">
        <v>15.503</v>
      </c>
      <c r="S599" s="1">
        <v>15.503</v>
      </c>
      <c r="T599" s="1">
        <v>15.503</v>
      </c>
      <c r="U599" s="1">
        <v>15.381</v>
      </c>
      <c r="V599" s="1">
        <v>15.381</v>
      </c>
      <c r="W599" s="1">
        <v>15.381</v>
      </c>
      <c r="X599" s="1">
        <v>15.381</v>
      </c>
      <c r="Y599" s="1">
        <v>15.381</v>
      </c>
      <c r="Z599" s="1">
        <v>18.798999999999999</v>
      </c>
      <c r="AA599" s="1">
        <v>18.798999999999999</v>
      </c>
      <c r="AB599" s="1">
        <v>15.503</v>
      </c>
      <c r="AC599" s="1">
        <v>15.503</v>
      </c>
      <c r="AD599" s="1">
        <v>15.381</v>
      </c>
      <c r="AE599" s="1">
        <v>15.381</v>
      </c>
      <c r="AF599" s="1">
        <v>15.381</v>
      </c>
      <c r="AG599" s="1">
        <v>15.381</v>
      </c>
      <c r="AH599" s="1">
        <v>17.7</v>
      </c>
      <c r="AI599" s="1">
        <v>12.451000000000001</v>
      </c>
      <c r="AJ599" s="1">
        <v>17.09</v>
      </c>
      <c r="AK599" s="1">
        <v>17.09</v>
      </c>
      <c r="AL599" s="1">
        <v>17.09</v>
      </c>
      <c r="AM599" s="1">
        <v>15.503</v>
      </c>
      <c r="AN599" s="1">
        <v>16.478999999999999</v>
      </c>
      <c r="AO599" s="1">
        <v>12.451000000000001</v>
      </c>
      <c r="AP599" s="1">
        <v>12.451000000000001</v>
      </c>
      <c r="AQ599" s="1">
        <v>15.381</v>
      </c>
      <c r="AR599" s="1">
        <v>21.117999999999999</v>
      </c>
      <c r="AS599" s="1">
        <v>17.09</v>
      </c>
      <c r="AT599" s="1">
        <v>17.09</v>
      </c>
      <c r="AU599" s="1">
        <v>17.09</v>
      </c>
      <c r="AV599" s="1">
        <v>17.09</v>
      </c>
      <c r="AW599" s="1">
        <v>12.451000000000001</v>
      </c>
      <c r="AX599" s="1">
        <v>12.451000000000001</v>
      </c>
      <c r="AY599" s="1">
        <v>12.451000000000001</v>
      </c>
      <c r="AZ599" s="1">
        <v>12.451000000000001</v>
      </c>
      <c r="BA599" s="1">
        <v>17.09</v>
      </c>
      <c r="BB599" s="1">
        <v>17.09</v>
      </c>
      <c r="BC599" s="1">
        <v>17.09</v>
      </c>
      <c r="BD599" s="1">
        <v>17.09</v>
      </c>
      <c r="BE599" s="1">
        <v>12.451000000000001</v>
      </c>
      <c r="BF599" s="1">
        <v>12.451000000000001</v>
      </c>
      <c r="BG599" s="1">
        <v>12.451000000000001</v>
      </c>
      <c r="BH599" s="1">
        <v>17.09</v>
      </c>
      <c r="BI599" s="1">
        <v>14.771000000000001</v>
      </c>
      <c r="BJ599" s="1">
        <v>12.451000000000001</v>
      </c>
    </row>
    <row r="600" spans="1:62" x14ac:dyDescent="0.3">
      <c r="A600" s="1" t="s">
        <v>68</v>
      </c>
      <c r="B600" s="1" t="s">
        <v>109</v>
      </c>
      <c r="C600" s="1">
        <v>37.841999999999999</v>
      </c>
      <c r="D600" s="1">
        <v>44.921999999999997</v>
      </c>
      <c r="E600" s="1">
        <v>41.26</v>
      </c>
      <c r="F600" s="1">
        <v>41.137999999999998</v>
      </c>
      <c r="G600" s="1">
        <v>40.771999999999998</v>
      </c>
      <c r="H600" s="1">
        <v>38.33</v>
      </c>
      <c r="I600" s="1">
        <v>37.597999999999999</v>
      </c>
      <c r="J600" s="1">
        <v>44.19</v>
      </c>
      <c r="K600" s="1">
        <v>40.039000000000001</v>
      </c>
      <c r="L600" s="1">
        <v>42.481000000000002</v>
      </c>
      <c r="M600" s="1">
        <v>42.237000000000002</v>
      </c>
      <c r="N600" s="1">
        <v>40.771999999999998</v>
      </c>
      <c r="O600" s="1">
        <v>40.65</v>
      </c>
      <c r="P600" s="1">
        <v>40.65</v>
      </c>
      <c r="Q600" s="1">
        <v>44.19</v>
      </c>
      <c r="R600" s="1">
        <v>41.015999999999998</v>
      </c>
      <c r="S600" s="1">
        <v>41.137999999999998</v>
      </c>
      <c r="T600" s="1">
        <v>42.358000000000004</v>
      </c>
      <c r="U600" s="1">
        <v>42.236000000000004</v>
      </c>
      <c r="V600" s="1">
        <v>41.870000000000005</v>
      </c>
      <c r="W600" s="1">
        <v>42.237000000000002</v>
      </c>
      <c r="X600" s="1">
        <v>41.381999999999998</v>
      </c>
      <c r="Y600" s="1">
        <v>40.771999999999998</v>
      </c>
      <c r="Z600" s="1">
        <v>44.067999999999998</v>
      </c>
      <c r="AA600" s="1">
        <v>44.311999999999998</v>
      </c>
      <c r="AB600" s="1">
        <v>41.015999999999998</v>
      </c>
      <c r="AC600" s="1">
        <v>42.236000000000004</v>
      </c>
      <c r="AD600" s="1">
        <v>42.114000000000004</v>
      </c>
      <c r="AE600" s="1">
        <v>41.992000000000004</v>
      </c>
      <c r="AF600" s="1">
        <v>42.237000000000002</v>
      </c>
      <c r="AG600" s="1">
        <v>42.237000000000002</v>
      </c>
      <c r="AH600" s="1">
        <v>43.090999999999994</v>
      </c>
      <c r="AI600" s="1">
        <v>37.72</v>
      </c>
      <c r="AJ600" s="1">
        <v>42.358999999999995</v>
      </c>
      <c r="AK600" s="1">
        <v>43.335999999999999</v>
      </c>
      <c r="AL600" s="1">
        <v>42.969000000000001</v>
      </c>
      <c r="AM600" s="1">
        <v>41.382000000000005</v>
      </c>
      <c r="AN600" s="1">
        <v>43.335000000000001</v>
      </c>
      <c r="AO600" s="1">
        <v>39.063000000000002</v>
      </c>
      <c r="AP600" s="1">
        <v>37.597999999999999</v>
      </c>
      <c r="AQ600" s="1">
        <v>43.335999999999999</v>
      </c>
      <c r="AR600" s="1">
        <v>46.387</v>
      </c>
      <c r="AS600" s="1">
        <v>42.969000000000001</v>
      </c>
      <c r="AT600" s="1">
        <v>42.969000000000001</v>
      </c>
      <c r="AU600" s="1">
        <v>42.969000000000001</v>
      </c>
      <c r="AV600" s="1">
        <v>43.457999999999998</v>
      </c>
      <c r="AW600" s="1">
        <v>39.429000000000002</v>
      </c>
      <c r="AX600" s="1">
        <v>39.795999999999999</v>
      </c>
      <c r="AY600" s="1">
        <v>40.771999999999998</v>
      </c>
      <c r="AZ600" s="1">
        <v>40.771999999999998</v>
      </c>
      <c r="BA600" s="1">
        <v>42.969000000000001</v>
      </c>
      <c r="BB600" s="1">
        <v>42.969000000000001</v>
      </c>
      <c r="BC600" s="1">
        <v>42.969000000000001</v>
      </c>
      <c r="BD600" s="1">
        <v>43.825000000000003</v>
      </c>
      <c r="BE600" s="1">
        <v>38.331000000000003</v>
      </c>
      <c r="BF600" s="1">
        <v>38.331000000000003</v>
      </c>
      <c r="BG600" s="1">
        <v>38.331000000000003</v>
      </c>
      <c r="BH600" s="1">
        <v>44.679000000000002</v>
      </c>
      <c r="BI600" s="1">
        <v>41.506</v>
      </c>
      <c r="BJ600" s="1">
        <v>36.622</v>
      </c>
    </row>
    <row r="601" spans="1:62" x14ac:dyDescent="0.3">
      <c r="A601" s="1" t="s">
        <v>69</v>
      </c>
    </row>
    <row r="602" spans="1:62" x14ac:dyDescent="0.3">
      <c r="A602" s="1" t="s">
        <v>70</v>
      </c>
      <c r="B602" s="1" t="s">
        <v>109</v>
      </c>
      <c r="C602" s="1">
        <v>4.1937529728872676</v>
      </c>
      <c r="D602" s="1">
        <v>4.0759538756066069</v>
      </c>
      <c r="E602" s="1">
        <v>3.8463402811439651</v>
      </c>
      <c r="F602" s="1">
        <v>3.8577470951431767</v>
      </c>
      <c r="G602" s="1">
        <v>3.8923771215540075</v>
      </c>
      <c r="H602" s="1">
        <v>4.7769371249673886</v>
      </c>
      <c r="I602" s="1">
        <v>4.220969200489388</v>
      </c>
      <c r="J602" s="1">
        <v>3.5913102511880521</v>
      </c>
      <c r="K602" s="1">
        <v>3.9636354554309547</v>
      </c>
      <c r="L602" s="1">
        <v>3.7357877639415267</v>
      </c>
      <c r="M602" s="1">
        <v>3.4685228591045765</v>
      </c>
      <c r="N602" s="1">
        <v>3.8923771215540075</v>
      </c>
      <c r="O602" s="1">
        <v>3.6039360393603941</v>
      </c>
      <c r="P602" s="1">
        <v>3.6039360393603941</v>
      </c>
      <c r="Q602" s="1">
        <v>3.5913102511880521</v>
      </c>
      <c r="R602" s="1">
        <v>3.5717768675638779</v>
      </c>
      <c r="S602" s="1">
        <v>3.8577470951431767</v>
      </c>
      <c r="T602" s="1">
        <v>3.7466358184994566</v>
      </c>
      <c r="U602" s="1">
        <v>3.7574580926224073</v>
      </c>
      <c r="V602" s="1">
        <v>3.7903033197993783</v>
      </c>
      <c r="W602" s="1">
        <v>3.4685228591045765</v>
      </c>
      <c r="X602" s="1">
        <v>3.5401865545406217</v>
      </c>
      <c r="Y602" s="1">
        <v>3.5931521632492891</v>
      </c>
      <c r="Z602" s="1">
        <v>3.3244077335027691</v>
      </c>
      <c r="AA602" s="1">
        <v>3.3061021845098395</v>
      </c>
      <c r="AB602" s="1">
        <v>3.5717768675638779</v>
      </c>
      <c r="AC602" s="1">
        <v>3.7574580926224073</v>
      </c>
      <c r="AD602" s="1">
        <v>3.7683430688132207</v>
      </c>
      <c r="AE602" s="1">
        <v>3.7792912935797291</v>
      </c>
      <c r="AF602" s="1">
        <v>3.4685228591045765</v>
      </c>
      <c r="AG602" s="1">
        <v>3.4685228591045765</v>
      </c>
      <c r="AH602" s="1">
        <v>3.3997818570003022</v>
      </c>
      <c r="AI602" s="1">
        <v>3.8838812301166494</v>
      </c>
      <c r="AJ602" s="1">
        <v>3.4585330154158509</v>
      </c>
      <c r="AK602" s="1">
        <v>3.3805611962340785</v>
      </c>
      <c r="AL602" s="1">
        <v>3.4094347087435124</v>
      </c>
      <c r="AM602" s="1">
        <v>3.5401865545406213</v>
      </c>
      <c r="AN602" s="1">
        <v>3.6621668397369329</v>
      </c>
      <c r="AO602" s="1">
        <v>3.7503519954944573</v>
      </c>
      <c r="AP602" s="1">
        <v>3.8964838555242305</v>
      </c>
      <c r="AQ602" s="1">
        <v>3.3805611962340785</v>
      </c>
      <c r="AR602" s="1">
        <v>3.1582124302067389</v>
      </c>
      <c r="AS602" s="1">
        <v>3.4094347087435124</v>
      </c>
      <c r="AT602" s="1">
        <v>3.4094347087435124</v>
      </c>
      <c r="AU602" s="1">
        <v>3.4094347087435124</v>
      </c>
      <c r="AV602" s="1">
        <v>3.6518017396106583</v>
      </c>
      <c r="AW602" s="1">
        <v>3.7155393238479295</v>
      </c>
      <c r="AX602" s="1">
        <v>3.681274499949744</v>
      </c>
      <c r="AY602" s="1">
        <v>3.8923771215540075</v>
      </c>
      <c r="AZ602" s="1">
        <v>3.8923771215540075</v>
      </c>
      <c r="BA602" s="1">
        <v>3.4094347087435124</v>
      </c>
      <c r="BB602" s="1">
        <v>3.4094347087435124</v>
      </c>
      <c r="BC602" s="1">
        <v>3.4094347087435124</v>
      </c>
      <c r="BD602" s="1">
        <v>2.5077010838562463</v>
      </c>
      <c r="BE602" s="1">
        <v>3.8219717721948294</v>
      </c>
      <c r="BF602" s="1">
        <v>3.8219717721948294</v>
      </c>
      <c r="BG602" s="1">
        <v>3.8219717721948294</v>
      </c>
      <c r="BH602" s="1">
        <v>3.2789453658318224</v>
      </c>
      <c r="BI602" s="1">
        <v>2.6478099551872019</v>
      </c>
      <c r="BJ602" s="1">
        <v>4.0003276718912133</v>
      </c>
    </row>
    <row r="603" spans="1:62" x14ac:dyDescent="0.3">
      <c r="A603" s="1" t="s">
        <v>71</v>
      </c>
      <c r="B603" s="1" t="s">
        <v>109</v>
      </c>
      <c r="C603" s="1">
        <v>9.6770783785212195</v>
      </c>
      <c r="D603" s="1">
        <v>8.1519077512132139</v>
      </c>
      <c r="E603" s="1">
        <v>8.8754241396025204</v>
      </c>
      <c r="F603" s="1">
        <v>8.6051825562740056</v>
      </c>
      <c r="G603" s="1">
        <v>8.6824291180221724</v>
      </c>
      <c r="H603" s="1">
        <v>9.5538742499347773</v>
      </c>
      <c r="I603" s="1">
        <v>9.7398797808394075</v>
      </c>
      <c r="J603" s="1">
        <v>8.2869427472278794</v>
      </c>
      <c r="K603" s="1">
        <v>9.146082569494741</v>
      </c>
      <c r="L603" s="1">
        <v>12.356112144252723</v>
      </c>
      <c r="M603" s="1">
        <v>12.427492482894143</v>
      </c>
      <c r="N603" s="1">
        <v>8.6824291180221724</v>
      </c>
      <c r="O603" s="1">
        <v>8.708487084870848</v>
      </c>
      <c r="P603" s="1">
        <v>8.708487084870848</v>
      </c>
      <c r="Q603" s="1">
        <v>8.2869427472278794</v>
      </c>
      <c r="R603" s="1">
        <v>8.9282231324361216</v>
      </c>
      <c r="S603" s="1">
        <v>8.9017453449365558</v>
      </c>
      <c r="T603" s="1">
        <v>12.391992067614144</v>
      </c>
      <c r="U603" s="1">
        <v>12.427786722227481</v>
      </c>
      <c r="V603" s="1">
        <v>12.536422259374252</v>
      </c>
      <c r="W603" s="1">
        <v>12.427492482894143</v>
      </c>
      <c r="X603" s="1">
        <v>12.684258856507661</v>
      </c>
      <c r="Y603" s="1">
        <v>9.2808790346316101</v>
      </c>
      <c r="Z603" s="1">
        <v>8.3098847236089686</v>
      </c>
      <c r="AA603" s="1">
        <v>8.2641270987542885</v>
      </c>
      <c r="AB603" s="1">
        <v>8.9282231324361216</v>
      </c>
      <c r="AC603" s="1">
        <v>12.427786722227481</v>
      </c>
      <c r="AD603" s="1">
        <v>12.463788763831502</v>
      </c>
      <c r="AE603" s="1">
        <v>12.499999999999996</v>
      </c>
      <c r="AF603" s="1">
        <v>12.427492482894143</v>
      </c>
      <c r="AG603" s="1">
        <v>12.427492482894143</v>
      </c>
      <c r="AH603" s="1">
        <v>8.7814160729618713</v>
      </c>
      <c r="AI603" s="1">
        <v>9.7083775185577945</v>
      </c>
      <c r="AJ603" s="1">
        <v>8.645152151844945</v>
      </c>
      <c r="AK603" s="1">
        <v>10.704725863023814</v>
      </c>
      <c r="AL603" s="1">
        <v>10.796155367823316</v>
      </c>
      <c r="AM603" s="1">
        <v>11.210188004446376</v>
      </c>
      <c r="AN603" s="1">
        <v>11.831083419868465</v>
      </c>
      <c r="AO603" s="1">
        <v>13.124952000614391</v>
      </c>
      <c r="AP603" s="1">
        <v>10.064365125804564</v>
      </c>
      <c r="AQ603" s="1">
        <v>11.830810411666974</v>
      </c>
      <c r="AR603" s="1">
        <v>10.000646732920861</v>
      </c>
      <c r="AS603" s="1">
        <v>10.796155367823316</v>
      </c>
      <c r="AT603" s="1">
        <v>10.796155367823316</v>
      </c>
      <c r="AU603" s="1">
        <v>10.796155367823316</v>
      </c>
      <c r="AV603" s="1">
        <v>10.674674398269595</v>
      </c>
      <c r="AW603" s="1">
        <v>11.765451824799007</v>
      </c>
      <c r="AX603" s="1">
        <v>11.656950447281135</v>
      </c>
      <c r="AY603" s="1">
        <v>12.57480623957618</v>
      </c>
      <c r="AZ603" s="1">
        <v>12.57480623957618</v>
      </c>
      <c r="BA603" s="1">
        <v>10.796155367823316</v>
      </c>
      <c r="BB603" s="1">
        <v>10.796155367823316</v>
      </c>
      <c r="BC603" s="1">
        <v>10.796155367823316</v>
      </c>
      <c r="BD603" s="1">
        <v>10.028522532800912</v>
      </c>
      <c r="BE603" s="1">
        <v>12.102475802874956</v>
      </c>
      <c r="BF603" s="1">
        <v>12.102475802874956</v>
      </c>
      <c r="BG603" s="1">
        <v>12.102475802874956</v>
      </c>
      <c r="BH603" s="1">
        <v>10.382953960473602</v>
      </c>
      <c r="BI603" s="1">
        <v>10.588830530525705</v>
      </c>
      <c r="BJ603" s="1">
        <v>12.667249194473268</v>
      </c>
    </row>
    <row r="604" spans="1:62" x14ac:dyDescent="0.3">
      <c r="A604" s="1" t="s">
        <v>72</v>
      </c>
      <c r="B604" s="1" t="s">
        <v>109</v>
      </c>
      <c r="C604" s="1">
        <v>24.192695946303047</v>
      </c>
      <c r="D604" s="1">
        <v>20.651351231022662</v>
      </c>
      <c r="E604" s="1">
        <v>22.188560349006298</v>
      </c>
      <c r="F604" s="1">
        <v>22.254363362341387</v>
      </c>
      <c r="G604" s="1">
        <v>21.55646031590307</v>
      </c>
      <c r="H604" s="1">
        <v>23.248108531176623</v>
      </c>
      <c r="I604" s="1">
        <v>23.7007287621682</v>
      </c>
      <c r="J604" s="1">
        <v>19.889115184430867</v>
      </c>
      <c r="K604" s="1">
        <v>21.036988935787605</v>
      </c>
      <c r="L604" s="1">
        <v>20.689249311456884</v>
      </c>
      <c r="M604" s="1">
        <v>20.519923290006389</v>
      </c>
      <c r="N604" s="1">
        <v>21.55646031590307</v>
      </c>
      <c r="O604" s="1">
        <v>21.621156211562116</v>
      </c>
      <c r="P604" s="1">
        <v>21.621156211562116</v>
      </c>
      <c r="Q604" s="1">
        <v>19.613034623217921</v>
      </c>
      <c r="R604" s="1">
        <v>21.725668031987517</v>
      </c>
      <c r="S604" s="1">
        <v>21.661237785016286</v>
      </c>
      <c r="T604" s="1">
        <v>21.037348316728831</v>
      </c>
      <c r="U604" s="1">
        <v>21.098115351832554</v>
      </c>
      <c r="V604" s="1">
        <v>20.699785048961065</v>
      </c>
      <c r="W604" s="1">
        <v>20.519923290006389</v>
      </c>
      <c r="X604" s="1">
        <v>20.94388864723793</v>
      </c>
      <c r="Y604" s="1">
        <v>21.257235357598351</v>
      </c>
      <c r="Z604" s="1">
        <v>19.667332304620132</v>
      </c>
      <c r="AA604" s="1">
        <v>20.109676836974181</v>
      </c>
      <c r="AB604" s="1">
        <v>21.725668031987517</v>
      </c>
      <c r="AC604" s="1">
        <v>20.809262240742491</v>
      </c>
      <c r="AD604" s="1">
        <v>20.869544569501826</v>
      </c>
      <c r="AE604" s="1">
        <v>20.639645646789862</v>
      </c>
      <c r="AF604" s="1">
        <v>20.519923290006389</v>
      </c>
      <c r="AG604" s="1">
        <v>20.519923290006389</v>
      </c>
      <c r="AH604" s="1">
        <v>20.113248706226358</v>
      </c>
      <c r="AI604" s="1">
        <v>22.977200424178154</v>
      </c>
      <c r="AJ604" s="1">
        <v>20.460822965603533</v>
      </c>
      <c r="AK604" s="1">
        <v>19.999538489939081</v>
      </c>
      <c r="AL604" s="1">
        <v>20.170355372477832</v>
      </c>
      <c r="AM604" s="1">
        <v>20.943888647237927</v>
      </c>
      <c r="AN604" s="1">
        <v>19.999999999999996</v>
      </c>
      <c r="AO604" s="1">
        <v>25.312955994163271</v>
      </c>
      <c r="AP604" s="1">
        <v>26.2992712378318</v>
      </c>
      <c r="AQ604" s="1">
        <v>22.817057411851579</v>
      </c>
      <c r="AR604" s="1">
        <v>17.369090477935629</v>
      </c>
      <c r="AS604" s="1">
        <v>20.170355372477832</v>
      </c>
      <c r="AT604" s="1">
        <v>20.170355372477832</v>
      </c>
      <c r="AU604" s="1">
        <v>20.170355372477832</v>
      </c>
      <c r="AV604" s="1">
        <v>19.943393621427585</v>
      </c>
      <c r="AW604" s="1">
        <v>24.768571356108449</v>
      </c>
      <c r="AX604" s="1">
        <v>24.540154789426072</v>
      </c>
      <c r="AY604" s="1">
        <v>23.952712645933484</v>
      </c>
      <c r="AZ604" s="1">
        <v>23.952712645933484</v>
      </c>
      <c r="BA604" s="1">
        <v>20.170355372477832</v>
      </c>
      <c r="BB604" s="1">
        <v>20.170355372477832</v>
      </c>
      <c r="BC604" s="1">
        <v>20.170355372477832</v>
      </c>
      <c r="BD604" s="1">
        <v>22.284084426697088</v>
      </c>
      <c r="BE604" s="1">
        <v>25.478072578330853</v>
      </c>
      <c r="BF604" s="1">
        <v>25.478072578330853</v>
      </c>
      <c r="BG604" s="1">
        <v>25.478072578330853</v>
      </c>
      <c r="BH604" s="1">
        <v>21.858143646903468</v>
      </c>
      <c r="BI604" s="1">
        <v>23.529128318797284</v>
      </c>
      <c r="BJ604" s="1">
        <v>22.000436895854953</v>
      </c>
    </row>
    <row r="605" spans="1:62" x14ac:dyDescent="0.3">
      <c r="A605" s="1" t="s">
        <v>73</v>
      </c>
      <c r="B605" s="1" t="s">
        <v>109</v>
      </c>
      <c r="C605" s="1">
        <v>30.323450134770891</v>
      </c>
      <c r="D605" s="1">
        <v>25.54427674636036</v>
      </c>
      <c r="E605" s="1">
        <v>27.811439650993698</v>
      </c>
      <c r="F605" s="1">
        <v>27.893918031989887</v>
      </c>
      <c r="G605" s="1">
        <v>28.14431472579221</v>
      </c>
      <c r="H605" s="1">
        <v>29.937385859639971</v>
      </c>
      <c r="I605" s="1">
        <v>30.520240438321188</v>
      </c>
      <c r="J605" s="1">
        <v>25.967413441955195</v>
      </c>
      <c r="K605" s="1">
        <v>27.43824770848423</v>
      </c>
      <c r="L605" s="1">
        <v>27.012075986911796</v>
      </c>
      <c r="M605" s="1">
        <v>27.168122735989773</v>
      </c>
      <c r="N605" s="1">
        <v>28.14431472579221</v>
      </c>
      <c r="O605" s="1">
        <v>28.228782287822881</v>
      </c>
      <c r="P605" s="1">
        <v>28.228782287822881</v>
      </c>
      <c r="Q605" s="1">
        <v>25.967413441955195</v>
      </c>
      <c r="R605" s="1">
        <v>27.976887068461089</v>
      </c>
      <c r="S605" s="1">
        <v>27.893918031989887</v>
      </c>
      <c r="T605" s="1">
        <v>26.224089900373006</v>
      </c>
      <c r="U605" s="1">
        <v>26.29983899990529</v>
      </c>
      <c r="V605" s="1">
        <v>26.238356818724625</v>
      </c>
      <c r="W605" s="1">
        <v>27.168122735989773</v>
      </c>
      <c r="X605" s="1">
        <v>25.663331883427578</v>
      </c>
      <c r="Y605" s="1">
        <v>28.14431472579221</v>
      </c>
      <c r="Z605" s="1">
        <v>26.0393028955251</v>
      </c>
      <c r="AA605" s="1">
        <v>25.89591984112656</v>
      </c>
      <c r="AB605" s="1">
        <v>27.976887068461089</v>
      </c>
      <c r="AC605" s="1">
        <v>26.29983899990529</v>
      </c>
      <c r="AD605" s="1">
        <v>26.376026974402809</v>
      </c>
      <c r="AE605" s="1">
        <v>26.452657649076009</v>
      </c>
      <c r="AF605" s="1">
        <v>27.168122735989773</v>
      </c>
      <c r="AG605" s="1">
        <v>27.168122735989773</v>
      </c>
      <c r="AH605" s="1">
        <v>26.629690654661069</v>
      </c>
      <c r="AI605" s="1">
        <v>30.421527041357372</v>
      </c>
      <c r="AJ605" s="1">
        <v>27.089874642933029</v>
      </c>
      <c r="AK605" s="1">
        <v>26.479139745246446</v>
      </c>
      <c r="AL605" s="1">
        <v>25.851195047592448</v>
      </c>
      <c r="AM605" s="1">
        <v>26.8425885650766</v>
      </c>
      <c r="AN605" s="1">
        <v>26.4797507788162</v>
      </c>
      <c r="AO605" s="1">
        <v>25.93758799887361</v>
      </c>
      <c r="AP605" s="1">
        <v>26.623756582796958</v>
      </c>
      <c r="AQ605" s="1">
        <v>26.479139745246446</v>
      </c>
      <c r="AR605" s="1">
        <v>23.946364283096557</v>
      </c>
      <c r="AS605" s="1">
        <v>25.851195047592448</v>
      </c>
      <c r="AT605" s="1">
        <v>25.851195047592448</v>
      </c>
      <c r="AU605" s="1">
        <v>25.851195047592448</v>
      </c>
      <c r="AV605" s="1">
        <v>26.404804638961757</v>
      </c>
      <c r="AW605" s="1">
        <v>28.172157549012145</v>
      </c>
      <c r="AX605" s="1">
        <v>28.834556236807721</v>
      </c>
      <c r="AY605" s="1">
        <v>29.041989600706366</v>
      </c>
      <c r="AZ605" s="1">
        <v>29.041989600706366</v>
      </c>
      <c r="BA605" s="1">
        <v>25.851195047592448</v>
      </c>
      <c r="BB605" s="1">
        <v>25.851195047592448</v>
      </c>
      <c r="BC605" s="1">
        <v>25.851195047592448</v>
      </c>
      <c r="BD605" s="1">
        <v>26.183685111237875</v>
      </c>
      <c r="BE605" s="1">
        <v>26.114633064621323</v>
      </c>
      <c r="BF605" s="1">
        <v>26.114633064621323</v>
      </c>
      <c r="BG605" s="1">
        <v>26.114633064621323</v>
      </c>
      <c r="BH605" s="1">
        <v>26.229324738691552</v>
      </c>
      <c r="BI605" s="1">
        <v>27.646605310075653</v>
      </c>
      <c r="BJ605" s="1">
        <v>27.333296925345422</v>
      </c>
    </row>
    <row r="606" spans="1:62" x14ac:dyDescent="0.3">
      <c r="A606" s="1" t="s">
        <v>74</v>
      </c>
      <c r="B606" s="1" t="s">
        <v>109</v>
      </c>
      <c r="C606" s="1">
        <v>31.613022567517572</v>
      </c>
      <c r="D606" s="1">
        <v>41.576510395797165</v>
      </c>
      <c r="E606" s="1">
        <v>37.278235579253511</v>
      </c>
      <c r="F606" s="1">
        <v>37.388788954251545</v>
      </c>
      <c r="G606" s="1">
        <v>37.724418718728536</v>
      </c>
      <c r="H606" s="1">
        <v>32.483694234281245</v>
      </c>
      <c r="I606" s="1">
        <v>31.818181818181817</v>
      </c>
      <c r="J606" s="1">
        <v>42.26521837519801</v>
      </c>
      <c r="K606" s="1">
        <v>38.415045330802464</v>
      </c>
      <c r="L606" s="1">
        <v>36.206774793437063</v>
      </c>
      <c r="M606" s="1">
        <v>36.415938632005108</v>
      </c>
      <c r="N606" s="1">
        <v>37.724418718728536</v>
      </c>
      <c r="O606" s="1">
        <v>37.837638376383765</v>
      </c>
      <c r="P606" s="1">
        <v>37.837638376383765</v>
      </c>
      <c r="Q606" s="1">
        <v>42.541298936410954</v>
      </c>
      <c r="R606" s="1">
        <v>37.797444899551394</v>
      </c>
      <c r="S606" s="1">
        <v>37.685351742914094</v>
      </c>
      <c r="T606" s="1">
        <v>36.599933896784549</v>
      </c>
      <c r="U606" s="1">
        <v>36.416800833412246</v>
      </c>
      <c r="V606" s="1">
        <v>36.735132553140666</v>
      </c>
      <c r="W606" s="1">
        <v>36.415938632005108</v>
      </c>
      <c r="X606" s="1">
        <v>37.168334058286213</v>
      </c>
      <c r="Y606" s="1">
        <v>37.724418718728536</v>
      </c>
      <c r="Z606" s="1">
        <v>42.659072342743031</v>
      </c>
      <c r="AA606" s="1">
        <v>42.42417403863513</v>
      </c>
      <c r="AB606" s="1">
        <v>37.797444899551394</v>
      </c>
      <c r="AC606" s="1">
        <v>36.705653944502316</v>
      </c>
      <c r="AD606" s="1">
        <v>36.522296623450629</v>
      </c>
      <c r="AE606" s="1">
        <v>36.628405410554386</v>
      </c>
      <c r="AF606" s="1">
        <v>36.415938632005108</v>
      </c>
      <c r="AG606" s="1">
        <v>36.415938632005108</v>
      </c>
      <c r="AH606" s="1">
        <v>41.075862709150407</v>
      </c>
      <c r="AI606" s="1">
        <v>33.009013785790039</v>
      </c>
      <c r="AJ606" s="1">
        <v>40.345617224202655</v>
      </c>
      <c r="AK606" s="1">
        <v>39.43603470555658</v>
      </c>
      <c r="AL606" s="1">
        <v>39.772859503362888</v>
      </c>
      <c r="AM606" s="1">
        <v>37.463148228698465</v>
      </c>
      <c r="AN606" s="1">
        <v>38.0269989615784</v>
      </c>
      <c r="AO606" s="1">
        <v>31.874152010854264</v>
      </c>
      <c r="AP606" s="1">
        <v>33.116123198042452</v>
      </c>
      <c r="AQ606" s="1">
        <v>35.492431235000922</v>
      </c>
      <c r="AR606" s="1">
        <v>45.525686075840206</v>
      </c>
      <c r="AS606" s="1">
        <v>39.772859503362888</v>
      </c>
      <c r="AT606" s="1">
        <v>39.772859503362888</v>
      </c>
      <c r="AU606" s="1">
        <v>39.772859503362888</v>
      </c>
      <c r="AV606" s="1">
        <v>39.325325601730405</v>
      </c>
      <c r="AW606" s="1">
        <v>31.57827994623247</v>
      </c>
      <c r="AX606" s="1">
        <v>31.287064026535333</v>
      </c>
      <c r="AY606" s="1">
        <v>30.538114392229968</v>
      </c>
      <c r="AZ606" s="1">
        <v>30.538114392229968</v>
      </c>
      <c r="BA606" s="1">
        <v>39.772859503362888</v>
      </c>
      <c r="BB606" s="1">
        <v>39.772859503362888</v>
      </c>
      <c r="BC606" s="1">
        <v>39.772859503362888</v>
      </c>
      <c r="BD606" s="1">
        <v>38.996006845407869</v>
      </c>
      <c r="BE606" s="1">
        <v>32.482846781978033</v>
      </c>
      <c r="BF606" s="1">
        <v>32.482846781978033</v>
      </c>
      <c r="BG606" s="1">
        <v>32.482846781978033</v>
      </c>
      <c r="BH606" s="1">
        <v>38.250632288099553</v>
      </c>
      <c r="BI606" s="1">
        <v>35.587625885414162</v>
      </c>
      <c r="BJ606" s="1">
        <v>33.998689312435154</v>
      </c>
    </row>
    <row r="609" spans="1:62" s="11" customFormat="1" x14ac:dyDescent="0.3">
      <c r="A609" s="10" t="s">
        <v>110</v>
      </c>
      <c r="B609" s="11" t="s">
        <v>1</v>
      </c>
      <c r="C609" s="11" t="s">
        <v>2</v>
      </c>
      <c r="D609" s="11" t="s">
        <v>3</v>
      </c>
      <c r="E609" s="11" t="s">
        <v>4</v>
      </c>
      <c r="F609" s="11" t="s">
        <v>5</v>
      </c>
      <c r="G609" s="11" t="s">
        <v>6</v>
      </c>
      <c r="H609" s="11" t="s">
        <v>7</v>
      </c>
      <c r="I609" s="11" t="s">
        <v>8</v>
      </c>
      <c r="J609" s="11" t="s">
        <v>9</v>
      </c>
      <c r="K609" s="11" t="s">
        <v>10</v>
      </c>
      <c r="L609" s="11" t="s">
        <v>11</v>
      </c>
      <c r="M609" s="11" t="s">
        <v>12</v>
      </c>
      <c r="N609" s="11" t="s">
        <v>13</v>
      </c>
      <c r="O609" s="11" t="s">
        <v>14</v>
      </c>
      <c r="P609" s="11" t="s">
        <v>15</v>
      </c>
      <c r="Q609" s="11" t="s">
        <v>16</v>
      </c>
      <c r="R609" s="11" t="s">
        <v>17</v>
      </c>
      <c r="S609" s="11" t="s">
        <v>18</v>
      </c>
      <c r="T609" s="11" t="s">
        <v>19</v>
      </c>
      <c r="U609" s="11" t="s">
        <v>20</v>
      </c>
      <c r="V609" s="11" t="s">
        <v>21</v>
      </c>
      <c r="W609" s="11" t="s">
        <v>22</v>
      </c>
      <c r="X609" s="11" t="s">
        <v>23</v>
      </c>
      <c r="Y609" s="11" t="s">
        <v>24</v>
      </c>
      <c r="Z609" s="11" t="s">
        <v>25</v>
      </c>
      <c r="AA609" s="11" t="s">
        <v>26</v>
      </c>
      <c r="AB609" s="11" t="s">
        <v>27</v>
      </c>
      <c r="AC609" s="11" t="s">
        <v>28</v>
      </c>
      <c r="AD609" s="11" t="s">
        <v>29</v>
      </c>
      <c r="AE609" s="11" t="s">
        <v>30</v>
      </c>
      <c r="AF609" s="11" t="s">
        <v>31</v>
      </c>
      <c r="AG609" s="11" t="s">
        <v>32</v>
      </c>
      <c r="AH609" s="11" t="s">
        <v>33</v>
      </c>
      <c r="AI609" s="11" t="s">
        <v>34</v>
      </c>
      <c r="AJ609" s="11" t="s">
        <v>35</v>
      </c>
      <c r="AK609" s="11" t="s">
        <v>36</v>
      </c>
      <c r="AL609" s="11" t="s">
        <v>37</v>
      </c>
      <c r="AM609" s="11" t="s">
        <v>38</v>
      </c>
      <c r="AN609" s="11" t="s">
        <v>39</v>
      </c>
      <c r="AO609" s="11" t="s">
        <v>40</v>
      </c>
      <c r="AP609" s="11" t="s">
        <v>41</v>
      </c>
      <c r="AQ609" s="11" t="s">
        <v>42</v>
      </c>
      <c r="AR609" s="11" t="s">
        <v>43</v>
      </c>
      <c r="AS609" s="11" t="s">
        <v>44</v>
      </c>
      <c r="AT609" s="11" t="s">
        <v>45</v>
      </c>
      <c r="AU609" s="11" t="s">
        <v>46</v>
      </c>
      <c r="AV609" s="11" t="s">
        <v>47</v>
      </c>
      <c r="AW609" s="11" t="s">
        <v>48</v>
      </c>
      <c r="AX609" s="11" t="s">
        <v>49</v>
      </c>
      <c r="AY609" s="11" t="s">
        <v>50</v>
      </c>
      <c r="AZ609" s="11" t="s">
        <v>51</v>
      </c>
      <c r="BA609" s="11" t="s">
        <v>52</v>
      </c>
      <c r="BB609" s="11" t="s">
        <v>53</v>
      </c>
      <c r="BC609" s="11" t="s">
        <v>54</v>
      </c>
      <c r="BD609" s="11" t="s">
        <v>55</v>
      </c>
      <c r="BE609" s="11" t="s">
        <v>56</v>
      </c>
      <c r="BF609" s="11" t="s">
        <v>57</v>
      </c>
      <c r="BG609" s="11" t="s">
        <v>58</v>
      </c>
      <c r="BH609" s="11" t="s">
        <v>59</v>
      </c>
      <c r="BI609" s="11" t="s">
        <v>60</v>
      </c>
      <c r="BJ609" s="11" t="s">
        <v>61</v>
      </c>
    </row>
    <row r="610" spans="1:62" x14ac:dyDescent="0.3">
      <c r="A610" s="1" t="s">
        <v>62</v>
      </c>
    </row>
    <row r="611" spans="1:62" x14ac:dyDescent="0.3">
      <c r="A611" s="1" t="s">
        <v>63</v>
      </c>
      <c r="B611" s="1" t="s">
        <v>110</v>
      </c>
      <c r="C611" s="1">
        <v>1.343</v>
      </c>
      <c r="D611" s="1">
        <v>1.343</v>
      </c>
      <c r="E611" s="1">
        <v>1.343</v>
      </c>
      <c r="F611" s="1">
        <v>1.343</v>
      </c>
      <c r="G611" s="1">
        <v>1.343</v>
      </c>
      <c r="H611" s="1">
        <v>1.343</v>
      </c>
      <c r="I611" s="1">
        <v>1.4650000000000001</v>
      </c>
      <c r="J611" s="1">
        <v>1.4650000000000001</v>
      </c>
      <c r="K611" s="1">
        <v>1.343</v>
      </c>
      <c r="L611" s="1">
        <v>1.343</v>
      </c>
      <c r="M611" s="1">
        <v>1.343</v>
      </c>
      <c r="N611" s="1">
        <v>1.343</v>
      </c>
      <c r="O611" s="1">
        <v>1.343</v>
      </c>
      <c r="P611" s="1">
        <v>1.343</v>
      </c>
      <c r="Q611" s="1">
        <v>1.587</v>
      </c>
      <c r="R611" s="1">
        <v>0.97699999999999998</v>
      </c>
      <c r="S611" s="1">
        <v>1.343</v>
      </c>
      <c r="T611" s="1">
        <v>1.343</v>
      </c>
      <c r="U611" s="1">
        <v>1.343</v>
      </c>
      <c r="V611" s="1">
        <v>1.343</v>
      </c>
      <c r="W611" s="1">
        <v>1.343</v>
      </c>
      <c r="X611" s="1">
        <v>1.343</v>
      </c>
      <c r="Y611" s="1">
        <v>1.343</v>
      </c>
      <c r="Z611" s="1">
        <v>1.4650000000000001</v>
      </c>
      <c r="AA611" s="1">
        <v>1.343</v>
      </c>
      <c r="AB611" s="1">
        <v>1.343</v>
      </c>
      <c r="AC611" s="1">
        <v>1.343</v>
      </c>
      <c r="AD611" s="1">
        <v>1.343</v>
      </c>
      <c r="AE611" s="1">
        <v>1.4650000000000001</v>
      </c>
      <c r="AF611" s="1">
        <v>1.4650000000000001</v>
      </c>
      <c r="AG611" s="1">
        <v>1.343</v>
      </c>
      <c r="AH611" s="1">
        <v>1.343</v>
      </c>
      <c r="AI611" s="1">
        <v>1.4650000000000001</v>
      </c>
      <c r="AJ611" s="1">
        <v>1.343</v>
      </c>
      <c r="AK611" s="1">
        <v>1.343</v>
      </c>
      <c r="AL611" s="1">
        <v>1.343</v>
      </c>
      <c r="AM611" s="1">
        <v>1.343</v>
      </c>
      <c r="AN611" s="1">
        <v>1.343</v>
      </c>
      <c r="AO611" s="1">
        <v>1.4650000000000001</v>
      </c>
      <c r="AP611" s="1">
        <v>1.343</v>
      </c>
      <c r="AQ611" s="1">
        <v>1.343</v>
      </c>
      <c r="AR611" s="1">
        <v>1.4650000000000001</v>
      </c>
      <c r="AS611" s="1">
        <v>1.343</v>
      </c>
      <c r="AT611" s="1">
        <v>1.343</v>
      </c>
      <c r="AU611" s="1">
        <v>1.4650000000000001</v>
      </c>
      <c r="AV611" s="1">
        <v>1.343</v>
      </c>
      <c r="AW611" s="1">
        <v>1.343</v>
      </c>
      <c r="AX611" s="1">
        <v>1.4650000000000001</v>
      </c>
      <c r="AY611" s="1">
        <v>1.343</v>
      </c>
      <c r="AZ611" s="1">
        <v>1.2210000000000001</v>
      </c>
      <c r="BA611" s="1">
        <v>1.4650000000000001</v>
      </c>
      <c r="BB611" s="1">
        <v>1.343</v>
      </c>
      <c r="BC611" s="1">
        <v>1.4650000000000001</v>
      </c>
      <c r="BD611" s="1">
        <v>1.343</v>
      </c>
      <c r="BE611" s="1">
        <v>1.4650000000000001</v>
      </c>
      <c r="BF611" s="1">
        <v>1.4650000000000001</v>
      </c>
      <c r="BG611" s="1">
        <v>1.4650000000000001</v>
      </c>
      <c r="BH611" s="1">
        <v>1.9530000000000001</v>
      </c>
      <c r="BI611" s="1">
        <v>1.343</v>
      </c>
      <c r="BJ611" s="1">
        <v>1.099</v>
      </c>
    </row>
    <row r="612" spans="1:62" x14ac:dyDescent="0.3">
      <c r="A612" s="1" t="s">
        <v>64</v>
      </c>
      <c r="B612" s="1" t="s">
        <v>110</v>
      </c>
      <c r="C612" s="1">
        <v>3.6619999999999999</v>
      </c>
      <c r="D612" s="1">
        <v>3.6619999999999999</v>
      </c>
      <c r="E612" s="1">
        <v>3.6619999999999999</v>
      </c>
      <c r="F612" s="1">
        <v>3.6619999999999999</v>
      </c>
      <c r="G612" s="1">
        <v>3.6619999999999999</v>
      </c>
      <c r="H612" s="1">
        <v>3.6619999999999999</v>
      </c>
      <c r="I612" s="1">
        <v>3.6619999999999999</v>
      </c>
      <c r="J612" s="1">
        <v>3.6619999999999999</v>
      </c>
      <c r="K612" s="1">
        <v>3.6619999999999999</v>
      </c>
      <c r="L612" s="1">
        <v>3.6619999999999999</v>
      </c>
      <c r="M612" s="1">
        <v>3.6619999999999999</v>
      </c>
      <c r="N612" s="1">
        <v>3.6619999999999999</v>
      </c>
      <c r="O612" s="1">
        <v>3.6619999999999999</v>
      </c>
      <c r="P612" s="1">
        <v>3.6619999999999999</v>
      </c>
      <c r="Q612" s="1">
        <v>3.6619999999999999</v>
      </c>
      <c r="R612" s="1">
        <v>3.9060000000000001</v>
      </c>
      <c r="S612" s="1">
        <v>3.6619999999999999</v>
      </c>
      <c r="T612" s="1">
        <v>3.6619999999999999</v>
      </c>
      <c r="U612" s="1">
        <v>3.6619999999999999</v>
      </c>
      <c r="V612" s="1">
        <v>3.6619999999999999</v>
      </c>
      <c r="W612" s="1">
        <v>3.6619999999999999</v>
      </c>
      <c r="X612" s="1">
        <v>3.6619999999999999</v>
      </c>
      <c r="Y612" s="1">
        <v>3.6619999999999999</v>
      </c>
      <c r="Z612" s="1">
        <v>3.6619999999999999</v>
      </c>
      <c r="AA612" s="1">
        <v>3.6619999999999999</v>
      </c>
      <c r="AB612" s="1">
        <v>3.6619999999999999</v>
      </c>
      <c r="AC612" s="1">
        <v>3.6619999999999999</v>
      </c>
      <c r="AD612" s="1">
        <v>3.6619999999999999</v>
      </c>
      <c r="AE612" s="1">
        <v>3.6619999999999999</v>
      </c>
      <c r="AF612" s="1">
        <v>3.6619999999999999</v>
      </c>
      <c r="AG612" s="1">
        <v>3.6619999999999999</v>
      </c>
      <c r="AH612" s="1">
        <v>3.6619999999999999</v>
      </c>
      <c r="AI612" s="1">
        <v>3.6619999999999999</v>
      </c>
      <c r="AJ612" s="1">
        <v>3.6619999999999999</v>
      </c>
      <c r="AK612" s="1">
        <v>3.6619999999999999</v>
      </c>
      <c r="AL612" s="1">
        <v>3.6619999999999999</v>
      </c>
      <c r="AM612" s="1">
        <v>3.6619999999999999</v>
      </c>
      <c r="AN612" s="1">
        <v>3.6619999999999999</v>
      </c>
      <c r="AO612" s="1">
        <v>3.6619999999999999</v>
      </c>
      <c r="AP612" s="1">
        <v>3.6619999999999999</v>
      </c>
      <c r="AQ612" s="1">
        <v>3.6619999999999999</v>
      </c>
      <c r="AR612" s="1">
        <v>3.6619999999999999</v>
      </c>
      <c r="AS612" s="1">
        <v>3.6619999999999999</v>
      </c>
      <c r="AT612" s="1">
        <v>3.6619999999999999</v>
      </c>
      <c r="AU612" s="1">
        <v>3.6619999999999999</v>
      </c>
      <c r="AV612" s="1">
        <v>3.6619999999999999</v>
      </c>
      <c r="AW612" s="1">
        <v>3.6619999999999999</v>
      </c>
      <c r="AX612" s="1">
        <v>3.6619999999999999</v>
      </c>
      <c r="AY612" s="1">
        <v>3.6619999999999999</v>
      </c>
      <c r="AZ612" s="1">
        <v>3.6619999999999999</v>
      </c>
      <c r="BA612" s="1">
        <v>3.6619999999999999</v>
      </c>
      <c r="BB612" s="1">
        <v>3.6619999999999999</v>
      </c>
      <c r="BC612" s="1">
        <v>3.6619999999999999</v>
      </c>
      <c r="BD612" s="1">
        <v>3.6619999999999999</v>
      </c>
      <c r="BE612" s="1">
        <v>3.6619999999999999</v>
      </c>
      <c r="BF612" s="1">
        <v>3.6619999999999999</v>
      </c>
      <c r="BG612" s="1">
        <v>3.6619999999999999</v>
      </c>
      <c r="BH612" s="1">
        <v>4.1500000000000004</v>
      </c>
      <c r="BI612" s="1">
        <v>3.6619999999999999</v>
      </c>
      <c r="BJ612" s="1">
        <v>3.6619999999999999</v>
      </c>
    </row>
    <row r="613" spans="1:62" x14ac:dyDescent="0.3">
      <c r="A613" s="1" t="s">
        <v>65</v>
      </c>
      <c r="B613" s="1" t="s">
        <v>110</v>
      </c>
      <c r="C613" s="1">
        <v>9.3989999999999991</v>
      </c>
      <c r="D613" s="1">
        <v>9.3989999999999991</v>
      </c>
      <c r="E613" s="1">
        <v>9.3989999999999991</v>
      </c>
      <c r="F613" s="1">
        <v>9.3989999999999991</v>
      </c>
      <c r="G613" s="1">
        <v>9.3989999999999991</v>
      </c>
      <c r="H613" s="1">
        <v>9.3989999999999991</v>
      </c>
      <c r="I613" s="1">
        <v>9.3989999999999991</v>
      </c>
      <c r="J613" s="1">
        <v>9.3989999999999991</v>
      </c>
      <c r="K613" s="1">
        <v>8.423</v>
      </c>
      <c r="L613" s="1">
        <v>8.423</v>
      </c>
      <c r="M613" s="1">
        <v>8.0570000000000004</v>
      </c>
      <c r="N613" s="1">
        <v>8.0570000000000004</v>
      </c>
      <c r="O613" s="1">
        <v>9.3989999999999991</v>
      </c>
      <c r="P613" s="1">
        <v>9.3989999999999991</v>
      </c>
      <c r="Q613" s="1">
        <v>8.0570000000000004</v>
      </c>
      <c r="R613" s="1">
        <v>8.423</v>
      </c>
      <c r="S613" s="1">
        <v>8.0570000000000004</v>
      </c>
      <c r="T613" s="1">
        <v>8.423</v>
      </c>
      <c r="U613" s="1">
        <v>8.3010000000000002</v>
      </c>
      <c r="V613" s="1">
        <v>9.2769999999999992</v>
      </c>
      <c r="W613" s="1">
        <v>9.3989999999999991</v>
      </c>
      <c r="X613" s="1">
        <v>9.3989999999999991</v>
      </c>
      <c r="Y613" s="1">
        <v>9.3989999999999991</v>
      </c>
      <c r="Z613" s="1">
        <v>8.423</v>
      </c>
      <c r="AA613" s="1">
        <v>8.423</v>
      </c>
      <c r="AB613" s="1">
        <v>8.3010000000000002</v>
      </c>
      <c r="AC613" s="1">
        <v>8.423</v>
      </c>
      <c r="AD613" s="1">
        <v>8.3010000000000002</v>
      </c>
      <c r="AE613" s="1">
        <v>9.3989999999999991</v>
      </c>
      <c r="AF613" s="1">
        <v>9.3989999999999991</v>
      </c>
      <c r="AG613" s="1">
        <v>9.3989999999999991</v>
      </c>
      <c r="AH613" s="1">
        <v>9.3989999999999991</v>
      </c>
      <c r="AI613" s="1">
        <v>10.01</v>
      </c>
      <c r="AJ613" s="1">
        <v>10.01</v>
      </c>
      <c r="AK613" s="1">
        <v>10.01</v>
      </c>
      <c r="AL613" s="1">
        <v>8.423</v>
      </c>
      <c r="AM613" s="1">
        <v>8.423</v>
      </c>
      <c r="AN613" s="1">
        <v>9.2769999999999992</v>
      </c>
      <c r="AO613" s="1">
        <v>9.3989999999999991</v>
      </c>
      <c r="AP613" s="1">
        <v>9.3989999999999991</v>
      </c>
      <c r="AQ613" s="1">
        <v>9.3989999999999991</v>
      </c>
      <c r="AR613" s="1">
        <v>10.01</v>
      </c>
      <c r="AS613" s="1">
        <v>10.01</v>
      </c>
      <c r="AT613" s="1">
        <v>10.01</v>
      </c>
      <c r="AU613" s="1">
        <v>10.01</v>
      </c>
      <c r="AV613" s="1">
        <v>8.423</v>
      </c>
      <c r="AW613" s="1">
        <v>8.423</v>
      </c>
      <c r="AX613" s="1">
        <v>9.3989999999999991</v>
      </c>
      <c r="AY613" s="1">
        <v>8.423</v>
      </c>
      <c r="AZ613" s="1">
        <v>8.6669999999999998</v>
      </c>
      <c r="BA613" s="1">
        <v>10.01</v>
      </c>
      <c r="BB613" s="1">
        <v>10.01</v>
      </c>
      <c r="BC613" s="1">
        <v>10.01</v>
      </c>
      <c r="BD613" s="1">
        <v>10.01</v>
      </c>
      <c r="BE613" s="1">
        <v>8.423</v>
      </c>
      <c r="BF613" s="1">
        <v>8.423</v>
      </c>
      <c r="BG613" s="1">
        <v>8.423</v>
      </c>
      <c r="BH613" s="1">
        <v>10.01</v>
      </c>
      <c r="BI613" s="1">
        <v>10.01</v>
      </c>
      <c r="BJ613" s="1">
        <v>10.01</v>
      </c>
    </row>
    <row r="614" spans="1:62" x14ac:dyDescent="0.3">
      <c r="A614" s="1" t="s">
        <v>66</v>
      </c>
      <c r="B614" s="1" t="s">
        <v>110</v>
      </c>
      <c r="C614" s="1">
        <v>11.597</v>
      </c>
      <c r="D614" s="1">
        <v>11.597</v>
      </c>
      <c r="E614" s="1">
        <v>11.597</v>
      </c>
      <c r="F614" s="1">
        <v>11.597</v>
      </c>
      <c r="G614" s="1">
        <v>11.597</v>
      </c>
      <c r="H614" s="1">
        <v>11.597</v>
      </c>
      <c r="I614" s="1">
        <v>11.597</v>
      </c>
      <c r="J614" s="1">
        <v>11.597</v>
      </c>
      <c r="K614" s="1">
        <v>11.597</v>
      </c>
      <c r="L614" s="1">
        <v>11.597</v>
      </c>
      <c r="M614" s="1">
        <v>11.597</v>
      </c>
      <c r="N614" s="1">
        <v>11.597</v>
      </c>
      <c r="O614" s="1">
        <v>11.597</v>
      </c>
      <c r="P614" s="1">
        <v>11.597</v>
      </c>
      <c r="Q614" s="1">
        <v>11.23</v>
      </c>
      <c r="R614" s="1">
        <v>11.597</v>
      </c>
      <c r="S614" s="1">
        <v>11.23</v>
      </c>
      <c r="T614" s="1">
        <v>11.597</v>
      </c>
      <c r="U614" s="1">
        <v>11.23</v>
      </c>
      <c r="V614" s="1">
        <v>11.597</v>
      </c>
      <c r="W614" s="1">
        <v>11.597</v>
      </c>
      <c r="X614" s="1">
        <v>11.597</v>
      </c>
      <c r="Y614" s="1">
        <v>11.597</v>
      </c>
      <c r="Z614" s="1">
        <v>11.23</v>
      </c>
      <c r="AA614" s="1">
        <v>11.23</v>
      </c>
      <c r="AB614" s="1">
        <v>11.23</v>
      </c>
      <c r="AC614" s="1">
        <v>11.23</v>
      </c>
      <c r="AD614" s="1">
        <v>11.23</v>
      </c>
      <c r="AE614" s="1">
        <v>11.597</v>
      </c>
      <c r="AF614" s="1">
        <v>11.597</v>
      </c>
      <c r="AG614" s="1">
        <v>11.597</v>
      </c>
      <c r="AH614" s="1">
        <v>11.597</v>
      </c>
      <c r="AI614" s="1">
        <v>11.353</v>
      </c>
      <c r="AJ614" s="1">
        <v>11.23</v>
      </c>
      <c r="AK614" s="1">
        <v>11.23</v>
      </c>
      <c r="AL614" s="1">
        <v>11.23</v>
      </c>
      <c r="AM614" s="1">
        <v>11.353</v>
      </c>
      <c r="AN614" s="1">
        <v>11.353</v>
      </c>
      <c r="AO614" s="1">
        <v>11.475</v>
      </c>
      <c r="AP614" s="1">
        <v>11.475</v>
      </c>
      <c r="AQ614" s="1">
        <v>11.475</v>
      </c>
      <c r="AR614" s="1">
        <v>10.01</v>
      </c>
      <c r="AS614" s="1">
        <v>10.01</v>
      </c>
      <c r="AT614" s="1">
        <v>10.01</v>
      </c>
      <c r="AU614" s="1">
        <v>11.353</v>
      </c>
      <c r="AV614" s="1">
        <v>11.353</v>
      </c>
      <c r="AW614" s="1">
        <v>11.475</v>
      </c>
      <c r="AX614" s="1">
        <v>11.475</v>
      </c>
      <c r="AY614" s="1">
        <v>11.475</v>
      </c>
      <c r="AZ614" s="1">
        <v>11.597</v>
      </c>
      <c r="BA614" s="1">
        <v>10.01</v>
      </c>
      <c r="BB614" s="1">
        <v>10.01</v>
      </c>
      <c r="BC614" s="1">
        <v>11.475</v>
      </c>
      <c r="BD614" s="1">
        <v>11.475</v>
      </c>
      <c r="BE614" s="1">
        <v>11.475</v>
      </c>
      <c r="BF614" s="1">
        <v>11.475</v>
      </c>
      <c r="BG614" s="1">
        <v>11.475</v>
      </c>
      <c r="BH614" s="1">
        <v>11.23</v>
      </c>
      <c r="BI614" s="1">
        <v>11.108000000000001</v>
      </c>
      <c r="BJ614" s="1">
        <v>11.475</v>
      </c>
    </row>
    <row r="615" spans="1:62" x14ac:dyDescent="0.3">
      <c r="A615" s="1" t="s">
        <v>67</v>
      </c>
      <c r="B615" s="1" t="s">
        <v>110</v>
      </c>
      <c r="C615" s="1">
        <v>12.085000000000001</v>
      </c>
      <c r="D615" s="1">
        <v>12.085000000000001</v>
      </c>
      <c r="E615" s="1">
        <v>12.085000000000001</v>
      </c>
      <c r="F615" s="1">
        <v>12.085000000000001</v>
      </c>
      <c r="G615" s="1">
        <v>12.085000000000001</v>
      </c>
      <c r="H615" s="1">
        <v>12.085000000000001</v>
      </c>
      <c r="I615" s="1">
        <v>12.085000000000001</v>
      </c>
      <c r="J615" s="1">
        <v>12.085000000000001</v>
      </c>
      <c r="K615" s="1">
        <v>12.085000000000001</v>
      </c>
      <c r="L615" s="1">
        <v>12.085000000000001</v>
      </c>
      <c r="M615" s="1">
        <v>12.085000000000001</v>
      </c>
      <c r="N615" s="1">
        <v>12.085000000000001</v>
      </c>
      <c r="O615" s="1">
        <v>12.085000000000001</v>
      </c>
      <c r="P615" s="1">
        <v>12.085000000000001</v>
      </c>
      <c r="Q615" s="1">
        <v>12.939</v>
      </c>
      <c r="R615" s="1">
        <v>13.672000000000001</v>
      </c>
      <c r="S615" s="1">
        <v>12.939</v>
      </c>
      <c r="T615" s="1">
        <v>12.939</v>
      </c>
      <c r="U615" s="1">
        <v>12.939</v>
      </c>
      <c r="V615" s="1">
        <v>12.939</v>
      </c>
      <c r="W615" s="1">
        <v>12.939</v>
      </c>
      <c r="X615" s="1">
        <v>12.939</v>
      </c>
      <c r="Y615" s="1">
        <v>12.939</v>
      </c>
      <c r="Z615" s="1">
        <v>12.939</v>
      </c>
      <c r="AA615" s="1">
        <v>12.939</v>
      </c>
      <c r="AB615" s="1">
        <v>12.939</v>
      </c>
      <c r="AC615" s="1">
        <v>12.939</v>
      </c>
      <c r="AD615" s="1">
        <v>12.939</v>
      </c>
      <c r="AE615" s="1">
        <v>12.939</v>
      </c>
      <c r="AF615" s="1">
        <v>12.939</v>
      </c>
      <c r="AG615" s="1">
        <v>12.939</v>
      </c>
      <c r="AH615" s="1">
        <v>12.939</v>
      </c>
      <c r="AI615" s="1">
        <v>12.939</v>
      </c>
      <c r="AJ615" s="1">
        <v>12.939</v>
      </c>
      <c r="AK615" s="1">
        <v>12.817</v>
      </c>
      <c r="AL615" s="1">
        <v>12.817</v>
      </c>
      <c r="AM615" s="1">
        <v>12.939</v>
      </c>
      <c r="AN615" s="1">
        <v>12.817</v>
      </c>
      <c r="AO615" s="1">
        <v>12.939</v>
      </c>
      <c r="AP615" s="1">
        <v>12.939</v>
      </c>
      <c r="AQ615" s="1">
        <v>12.939</v>
      </c>
      <c r="AR615" s="1">
        <v>12.817</v>
      </c>
      <c r="AS615" s="1">
        <v>12.817</v>
      </c>
      <c r="AT615" s="1">
        <v>12.817</v>
      </c>
      <c r="AU615" s="1">
        <v>12.817</v>
      </c>
      <c r="AV615" s="1">
        <v>12.817</v>
      </c>
      <c r="AW615" s="1">
        <v>12.817</v>
      </c>
      <c r="AX615" s="1">
        <v>12.817</v>
      </c>
      <c r="AY615" s="1">
        <v>12.939</v>
      </c>
      <c r="AZ615" s="1">
        <v>12.329000000000001</v>
      </c>
      <c r="BA615" s="1">
        <v>12.817</v>
      </c>
      <c r="BB615" s="1">
        <v>12.817</v>
      </c>
      <c r="BC615" s="1">
        <v>12.817</v>
      </c>
      <c r="BD615" s="1">
        <v>12.817</v>
      </c>
      <c r="BE615" s="1">
        <v>12.817</v>
      </c>
      <c r="BF615" s="1">
        <v>12.817</v>
      </c>
      <c r="BG615" s="1">
        <v>12.817</v>
      </c>
      <c r="BH615" s="1">
        <v>12.207000000000001</v>
      </c>
      <c r="BI615" s="1">
        <v>12.817</v>
      </c>
      <c r="BJ615" s="1">
        <v>12.207000000000001</v>
      </c>
    </row>
    <row r="616" spans="1:62" x14ac:dyDescent="0.3">
      <c r="A616" s="1" t="s">
        <v>68</v>
      </c>
      <c r="B616" s="1" t="s">
        <v>110</v>
      </c>
      <c r="C616" s="1">
        <v>38.085999999999999</v>
      </c>
      <c r="D616" s="1">
        <v>38.085999999999999</v>
      </c>
      <c r="E616" s="1">
        <v>38.085999999999999</v>
      </c>
      <c r="F616" s="1">
        <v>38.085999999999999</v>
      </c>
      <c r="G616" s="1">
        <v>38.085999999999999</v>
      </c>
      <c r="H616" s="1">
        <v>38.085999999999999</v>
      </c>
      <c r="I616" s="1">
        <v>38.207999999999998</v>
      </c>
      <c r="J616" s="1">
        <v>38.207999999999998</v>
      </c>
      <c r="K616" s="1">
        <v>37.11</v>
      </c>
      <c r="L616" s="1">
        <v>37.11</v>
      </c>
      <c r="M616" s="1">
        <v>36.744</v>
      </c>
      <c r="N616" s="1">
        <v>36.744</v>
      </c>
      <c r="O616" s="1">
        <v>38.085999999999999</v>
      </c>
      <c r="P616" s="1">
        <v>38.085999999999999</v>
      </c>
      <c r="Q616" s="1">
        <v>37.475000000000001</v>
      </c>
      <c r="R616" s="1">
        <v>38.575000000000003</v>
      </c>
      <c r="S616" s="1">
        <v>37.231000000000002</v>
      </c>
      <c r="T616" s="1">
        <v>37.963999999999999</v>
      </c>
      <c r="U616" s="1">
        <v>37.475000000000001</v>
      </c>
      <c r="V616" s="1">
        <v>38.817999999999998</v>
      </c>
      <c r="W616" s="1">
        <v>38.94</v>
      </c>
      <c r="X616" s="1">
        <v>38.94</v>
      </c>
      <c r="Y616" s="1">
        <v>38.94</v>
      </c>
      <c r="Z616" s="1">
        <v>37.719000000000001</v>
      </c>
      <c r="AA616" s="1">
        <v>37.597000000000001</v>
      </c>
      <c r="AB616" s="1">
        <v>37.475000000000001</v>
      </c>
      <c r="AC616" s="1">
        <v>37.597000000000001</v>
      </c>
      <c r="AD616" s="1">
        <v>37.475000000000001</v>
      </c>
      <c r="AE616" s="1">
        <v>39.061999999999998</v>
      </c>
      <c r="AF616" s="1">
        <v>39.061999999999998</v>
      </c>
      <c r="AG616" s="1">
        <v>38.94</v>
      </c>
      <c r="AH616" s="1">
        <v>38.94</v>
      </c>
      <c r="AI616" s="1">
        <v>39.429000000000002</v>
      </c>
      <c r="AJ616" s="1">
        <v>39.183999999999997</v>
      </c>
      <c r="AK616" s="1">
        <v>39.061999999999998</v>
      </c>
      <c r="AL616" s="1">
        <v>37.475000000000001</v>
      </c>
      <c r="AM616" s="1">
        <v>37.72</v>
      </c>
      <c r="AN616" s="1">
        <v>38.451999999999998</v>
      </c>
      <c r="AO616" s="1">
        <v>38.94</v>
      </c>
      <c r="AP616" s="1">
        <v>38.817999999999998</v>
      </c>
      <c r="AQ616" s="1">
        <v>38.817999999999998</v>
      </c>
      <c r="AR616" s="1">
        <v>37.963999999999999</v>
      </c>
      <c r="AS616" s="1">
        <v>37.841999999999999</v>
      </c>
      <c r="AT616" s="1">
        <v>37.841999999999999</v>
      </c>
      <c r="AU616" s="1">
        <v>39.307000000000002</v>
      </c>
      <c r="AV616" s="1">
        <v>37.597999999999999</v>
      </c>
      <c r="AW616" s="1">
        <v>37.72</v>
      </c>
      <c r="AX616" s="1">
        <v>38.817999999999998</v>
      </c>
      <c r="AY616" s="1">
        <v>37.841999999999999</v>
      </c>
      <c r="AZ616" s="1">
        <v>37.475999999999999</v>
      </c>
      <c r="BA616" s="1">
        <v>37.963999999999999</v>
      </c>
      <c r="BB616" s="1">
        <v>37.841999999999999</v>
      </c>
      <c r="BC616" s="1">
        <v>39.429000000000002</v>
      </c>
      <c r="BD616" s="1">
        <v>39.307000000000002</v>
      </c>
      <c r="BE616" s="1">
        <v>37.841999999999999</v>
      </c>
      <c r="BF616" s="1">
        <v>37.841999999999999</v>
      </c>
      <c r="BG616" s="1">
        <v>37.841999999999999</v>
      </c>
      <c r="BH616" s="1">
        <v>39.549999999999997</v>
      </c>
      <c r="BI616" s="1">
        <v>38.94</v>
      </c>
      <c r="BJ616" s="1">
        <v>38.453000000000003</v>
      </c>
    </row>
    <row r="617" spans="1:62" x14ac:dyDescent="0.3">
      <c r="A617" s="1" t="s">
        <v>69</v>
      </c>
    </row>
    <row r="618" spans="1:62" x14ac:dyDescent="0.3">
      <c r="A618" s="1" t="s">
        <v>70</v>
      </c>
      <c r="B618" s="1" t="s">
        <v>110</v>
      </c>
      <c r="C618" s="1">
        <v>3.5262301108018694</v>
      </c>
      <c r="D618" s="1">
        <v>3.5262301108018694</v>
      </c>
      <c r="E618" s="1">
        <v>3.5262301108018694</v>
      </c>
      <c r="F618" s="1">
        <v>3.5262301108018694</v>
      </c>
      <c r="G618" s="1">
        <v>3.5262301108018694</v>
      </c>
      <c r="H618" s="1">
        <v>3.5262301108018694</v>
      </c>
      <c r="I618" s="1">
        <v>3.8342755443886101</v>
      </c>
      <c r="J618" s="1">
        <v>3.8342755443886101</v>
      </c>
      <c r="K618" s="1">
        <v>3.61897062786311</v>
      </c>
      <c r="L618" s="1">
        <v>3.61897062786311</v>
      </c>
      <c r="M618" s="1">
        <v>3.6550185064228171</v>
      </c>
      <c r="N618" s="1">
        <v>3.6550185064228171</v>
      </c>
      <c r="O618" s="1">
        <v>3.5262301108018694</v>
      </c>
      <c r="P618" s="1">
        <v>3.5262301108018694</v>
      </c>
      <c r="Q618" s="1">
        <v>4.2348232154769843</v>
      </c>
      <c r="R618" s="1">
        <v>2.5327284510693451</v>
      </c>
      <c r="S618" s="1">
        <v>3.60720904622492</v>
      </c>
      <c r="T618" s="1">
        <v>3.5375619007480772</v>
      </c>
      <c r="U618" s="1">
        <v>3.5837224816544362</v>
      </c>
      <c r="V618" s="1">
        <v>3.4597351744036278</v>
      </c>
      <c r="W618" s="1">
        <v>3.44889573703133</v>
      </c>
      <c r="X618" s="1">
        <v>3.44889573703133</v>
      </c>
      <c r="Y618" s="1">
        <v>3.44889573703133</v>
      </c>
      <c r="Z618" s="1">
        <v>3.8839841989448285</v>
      </c>
      <c r="AA618" s="1">
        <v>3.5720935180998481</v>
      </c>
      <c r="AB618" s="1">
        <v>3.5837224816544362</v>
      </c>
      <c r="AC618" s="1">
        <v>3.5720935180998481</v>
      </c>
      <c r="AD618" s="1">
        <v>3.5837224816544362</v>
      </c>
      <c r="AE618" s="1">
        <v>3.7504480057344738</v>
      </c>
      <c r="AF618" s="1">
        <v>3.7504480057344738</v>
      </c>
      <c r="AG618" s="1">
        <v>3.44889573703133</v>
      </c>
      <c r="AH618" s="1">
        <v>3.44889573703133</v>
      </c>
      <c r="AI618" s="1">
        <v>3.7155393238479295</v>
      </c>
      <c r="AJ618" s="1">
        <v>3.42741935483871</v>
      </c>
      <c r="AK618" s="1">
        <v>3.4381240079873026</v>
      </c>
      <c r="AL618" s="1">
        <v>3.5837224816544362</v>
      </c>
      <c r="AM618" s="1">
        <v>3.5604453870625665</v>
      </c>
      <c r="AN618" s="1">
        <v>3.4926661812129409</v>
      </c>
      <c r="AO618" s="1">
        <v>3.7621982537236782</v>
      </c>
      <c r="AP618" s="1">
        <v>3.4597351744036278</v>
      </c>
      <c r="AQ618" s="1">
        <v>3.4597351744036278</v>
      </c>
      <c r="AR618" s="1">
        <v>3.8589189758718794</v>
      </c>
      <c r="AS618" s="1">
        <v>3.5489667565139262</v>
      </c>
      <c r="AT618" s="1">
        <v>3.5489667565139262</v>
      </c>
      <c r="AU618" s="1">
        <v>3.7270715139796984</v>
      </c>
      <c r="AV618" s="1">
        <v>3.5719985105590726</v>
      </c>
      <c r="AW618" s="1">
        <v>3.5604453870625665</v>
      </c>
      <c r="AX618" s="1">
        <v>3.7740223607604726</v>
      </c>
      <c r="AY618" s="1">
        <v>3.5489667565139262</v>
      </c>
      <c r="AZ618" s="1">
        <v>3.2580851745116881</v>
      </c>
      <c r="BA618" s="1">
        <v>3.8589189758718794</v>
      </c>
      <c r="BB618" s="1">
        <v>3.5489667565139262</v>
      </c>
      <c r="BC618" s="1">
        <v>3.7155393238479295</v>
      </c>
      <c r="BD618" s="1">
        <v>3.4166942274912864</v>
      </c>
      <c r="BE618" s="1">
        <v>3.8713598647005978</v>
      </c>
      <c r="BF618" s="1">
        <v>3.8713598647005978</v>
      </c>
      <c r="BG618" s="1">
        <v>3.8713598647005978</v>
      </c>
      <c r="BH618" s="1">
        <v>4.9380530973451329</v>
      </c>
      <c r="BI618" s="1">
        <v>3.44889573703133</v>
      </c>
      <c r="BJ618" s="1">
        <v>2.8580344836553713</v>
      </c>
    </row>
    <row r="619" spans="1:62" x14ac:dyDescent="0.3">
      <c r="A619" s="1" t="s">
        <v>71</v>
      </c>
      <c r="B619" s="1" t="s">
        <v>110</v>
      </c>
      <c r="C619" s="1">
        <v>9.6150816573018965</v>
      </c>
      <c r="D619" s="1">
        <v>9.6150816573018965</v>
      </c>
      <c r="E619" s="1">
        <v>9.6150816573018965</v>
      </c>
      <c r="F619" s="1">
        <v>9.6150816573018965</v>
      </c>
      <c r="G619" s="1">
        <v>9.6150816573018965</v>
      </c>
      <c r="H619" s="1">
        <v>9.6150816573018965</v>
      </c>
      <c r="I619" s="1">
        <v>9.5843802345058631</v>
      </c>
      <c r="J619" s="1">
        <v>9.5843802345058631</v>
      </c>
      <c r="K619" s="1">
        <v>9.8679601185664243</v>
      </c>
      <c r="L619" s="1">
        <v>9.8679601185664243</v>
      </c>
      <c r="M619" s="1">
        <v>9.9662529936860444</v>
      </c>
      <c r="N619" s="1">
        <v>9.9662529936860444</v>
      </c>
      <c r="O619" s="1">
        <v>9.6150816573018965</v>
      </c>
      <c r="P619" s="1">
        <v>9.6150816573018965</v>
      </c>
      <c r="Q619" s="1">
        <v>9.7718478985990647</v>
      </c>
      <c r="R619" s="1">
        <v>10.125729099157486</v>
      </c>
      <c r="S619" s="1">
        <v>9.8358894469662363</v>
      </c>
      <c r="T619" s="1">
        <v>9.6459804024865665</v>
      </c>
      <c r="U619" s="1">
        <v>9.7718478985990647</v>
      </c>
      <c r="V619" s="1">
        <v>9.4337678396620142</v>
      </c>
      <c r="W619" s="1">
        <v>9.4042116076014377</v>
      </c>
      <c r="X619" s="1">
        <v>9.4042116076014377</v>
      </c>
      <c r="Y619" s="1">
        <v>9.4042116076014377</v>
      </c>
      <c r="Z619" s="1">
        <v>9.7086349054852992</v>
      </c>
      <c r="AA619" s="1">
        <v>9.7401388408649616</v>
      </c>
      <c r="AB619" s="1">
        <v>9.7718478985990647</v>
      </c>
      <c r="AC619" s="1">
        <v>9.7401388408649616</v>
      </c>
      <c r="AD619" s="1">
        <v>9.7718478985990647</v>
      </c>
      <c r="AE619" s="1">
        <v>9.3748399979519732</v>
      </c>
      <c r="AF619" s="1">
        <v>9.3748399979519732</v>
      </c>
      <c r="AG619" s="1">
        <v>9.4042116076014377</v>
      </c>
      <c r="AH619" s="1">
        <v>9.4042116076014377</v>
      </c>
      <c r="AI619" s="1">
        <v>9.287580207461513</v>
      </c>
      <c r="AJ619" s="1">
        <v>9.3456512862392813</v>
      </c>
      <c r="AK619" s="1">
        <v>9.3748399979519732</v>
      </c>
      <c r="AL619" s="1">
        <v>9.7718478985990647</v>
      </c>
      <c r="AM619" s="1">
        <v>9.7083775185577945</v>
      </c>
      <c r="AN619" s="1">
        <v>9.5235618433371467</v>
      </c>
      <c r="AO619" s="1">
        <v>9.4042116076014377</v>
      </c>
      <c r="AP619" s="1">
        <v>9.4337678396620142</v>
      </c>
      <c r="AQ619" s="1">
        <v>9.4337678396620142</v>
      </c>
      <c r="AR619" s="1">
        <v>9.6459804024865665</v>
      </c>
      <c r="AS619" s="1">
        <v>9.6770783785212195</v>
      </c>
      <c r="AT619" s="1">
        <v>9.6770783785212195</v>
      </c>
      <c r="AU619" s="1">
        <v>9.3164067468898661</v>
      </c>
      <c r="AV619" s="1">
        <v>9.7398797808394075</v>
      </c>
      <c r="AW619" s="1">
        <v>9.7083775185577945</v>
      </c>
      <c r="AX619" s="1">
        <v>9.4337678396620142</v>
      </c>
      <c r="AY619" s="1">
        <v>9.6770783785212195</v>
      </c>
      <c r="AZ619" s="1">
        <v>9.7715871491087629</v>
      </c>
      <c r="BA619" s="1">
        <v>9.6459804024865665</v>
      </c>
      <c r="BB619" s="1">
        <v>9.6770783785212195</v>
      </c>
      <c r="BC619" s="1">
        <v>9.287580207461513</v>
      </c>
      <c r="BD619" s="1">
        <v>9.3164067468898661</v>
      </c>
      <c r="BE619" s="1">
        <v>9.6770783785212195</v>
      </c>
      <c r="BF619" s="1">
        <v>9.6770783785212195</v>
      </c>
      <c r="BG619" s="1">
        <v>9.6770783785212195</v>
      </c>
      <c r="BH619" s="1">
        <v>10.493046776232619</v>
      </c>
      <c r="BI619" s="1">
        <v>9.4042116076014377</v>
      </c>
      <c r="BJ619" s="1">
        <v>9.5233141757470143</v>
      </c>
    </row>
    <row r="620" spans="1:62" x14ac:dyDescent="0.3">
      <c r="A620" s="1" t="s">
        <v>72</v>
      </c>
      <c r="B620" s="1" t="s">
        <v>110</v>
      </c>
      <c r="C620" s="1">
        <v>24.678359502179276</v>
      </c>
      <c r="D620" s="1">
        <v>24.678359502179276</v>
      </c>
      <c r="E620" s="1">
        <v>24.678359502179276</v>
      </c>
      <c r="F620" s="1">
        <v>24.678359502179276</v>
      </c>
      <c r="G620" s="1">
        <v>24.678359502179276</v>
      </c>
      <c r="H620" s="1">
        <v>24.678359502179276</v>
      </c>
      <c r="I620" s="1">
        <v>24.599560301507534</v>
      </c>
      <c r="J620" s="1">
        <v>24.599560301507534</v>
      </c>
      <c r="K620" s="1">
        <v>22.697386149285904</v>
      </c>
      <c r="L620" s="1">
        <v>22.697386149285904</v>
      </c>
      <c r="M620" s="1">
        <v>21.92738950576965</v>
      </c>
      <c r="N620" s="1">
        <v>21.92738950576965</v>
      </c>
      <c r="O620" s="1">
        <v>24.678359502179276</v>
      </c>
      <c r="P620" s="1">
        <v>24.678359502179276</v>
      </c>
      <c r="Q620" s="1">
        <v>21.499666444296199</v>
      </c>
      <c r="R620" s="1">
        <v>21.835385612443289</v>
      </c>
      <c r="S620" s="1">
        <v>21.640568343584647</v>
      </c>
      <c r="T620" s="1">
        <v>22.186808555473608</v>
      </c>
      <c r="U620" s="1">
        <v>22.150767178118745</v>
      </c>
      <c r="V620" s="1">
        <v>23.898706785511877</v>
      </c>
      <c r="W620" s="1">
        <v>24.137134052388287</v>
      </c>
      <c r="X620" s="1">
        <v>24.137134052388287</v>
      </c>
      <c r="Y620" s="1">
        <v>24.137134052388287</v>
      </c>
      <c r="Z620" s="1">
        <v>22.330920756117603</v>
      </c>
      <c r="AA620" s="1">
        <v>22.403383248663456</v>
      </c>
      <c r="AB620" s="1">
        <v>22.150767178118745</v>
      </c>
      <c r="AC620" s="1">
        <v>22.403383248663456</v>
      </c>
      <c r="AD620" s="1">
        <v>22.150767178118745</v>
      </c>
      <c r="AE620" s="1">
        <v>24.061747990374275</v>
      </c>
      <c r="AF620" s="1">
        <v>24.061747990374275</v>
      </c>
      <c r="AG620" s="1">
        <v>24.137134052388287</v>
      </c>
      <c r="AH620" s="1">
        <v>24.137134052388287</v>
      </c>
      <c r="AI620" s="1">
        <v>25.387405209363664</v>
      </c>
      <c r="AJ620" s="1">
        <v>25.546141282155983</v>
      </c>
      <c r="AK620" s="1">
        <v>25.625928011878553</v>
      </c>
      <c r="AL620" s="1">
        <v>22.476317545030017</v>
      </c>
      <c r="AM620" s="1">
        <v>22.330328738069991</v>
      </c>
      <c r="AN620" s="1">
        <v>24.126183293456776</v>
      </c>
      <c r="AO620" s="1">
        <v>24.137134052388287</v>
      </c>
      <c r="AP620" s="1">
        <v>24.21299397186872</v>
      </c>
      <c r="AQ620" s="1">
        <v>24.21299397186872</v>
      </c>
      <c r="AR620" s="1">
        <v>26.367084606469287</v>
      </c>
      <c r="AS620" s="1">
        <v>26.452090270070293</v>
      </c>
      <c r="AT620" s="1">
        <v>26.452090270070293</v>
      </c>
      <c r="AU620" s="1">
        <v>25.466201948762304</v>
      </c>
      <c r="AV620" s="1">
        <v>22.402787382307569</v>
      </c>
      <c r="AW620" s="1">
        <v>22.330328738069991</v>
      </c>
      <c r="AX620" s="1">
        <v>24.21299397186872</v>
      </c>
      <c r="AY620" s="1">
        <v>22.258337297183022</v>
      </c>
      <c r="AZ620" s="1">
        <v>23.126801152737752</v>
      </c>
      <c r="BA620" s="1">
        <v>26.367084606469287</v>
      </c>
      <c r="BB620" s="1">
        <v>26.452090270070293</v>
      </c>
      <c r="BC620" s="1">
        <v>25.387405209363664</v>
      </c>
      <c r="BD620" s="1">
        <v>25.466201948762304</v>
      </c>
      <c r="BE620" s="1">
        <v>22.258337297183022</v>
      </c>
      <c r="BF620" s="1">
        <v>22.258337297183022</v>
      </c>
      <c r="BG620" s="1">
        <v>22.258337297183022</v>
      </c>
      <c r="BH620" s="1">
        <v>25.309734513274339</v>
      </c>
      <c r="BI620" s="1">
        <v>25.70621468926554</v>
      </c>
      <c r="BJ620" s="1">
        <v>26.031779054950196</v>
      </c>
    </row>
    <row r="621" spans="1:62" x14ac:dyDescent="0.3">
      <c r="A621" s="1" t="s">
        <v>73</v>
      </c>
      <c r="B621" s="1" t="s">
        <v>110</v>
      </c>
      <c r="C621" s="1">
        <v>30.44950900593394</v>
      </c>
      <c r="D621" s="1">
        <v>30.44950900593394</v>
      </c>
      <c r="E621" s="1">
        <v>30.44950900593394</v>
      </c>
      <c r="F621" s="1">
        <v>30.44950900593394</v>
      </c>
      <c r="G621" s="1">
        <v>30.44950900593394</v>
      </c>
      <c r="H621" s="1">
        <v>30.44950900593394</v>
      </c>
      <c r="I621" s="1">
        <v>30.352282244556115</v>
      </c>
      <c r="J621" s="1">
        <v>30.352282244556115</v>
      </c>
      <c r="K621" s="1">
        <v>31.250336836432229</v>
      </c>
      <c r="L621" s="1">
        <v>31.250336836432229</v>
      </c>
      <c r="M621" s="1">
        <v>31.561615501850643</v>
      </c>
      <c r="N621" s="1">
        <v>31.561615501850643</v>
      </c>
      <c r="O621" s="1">
        <v>30.44950900593394</v>
      </c>
      <c r="P621" s="1">
        <v>30.44950900593394</v>
      </c>
      <c r="Q621" s="1">
        <v>29.966644429619745</v>
      </c>
      <c r="R621" s="1">
        <v>30.063512637718727</v>
      </c>
      <c r="S621" s="1">
        <v>30.163036179527811</v>
      </c>
      <c r="T621" s="1">
        <v>30.547360657464971</v>
      </c>
      <c r="U621" s="1">
        <v>29.966644429619745</v>
      </c>
      <c r="V621" s="1">
        <v>29.875315575248599</v>
      </c>
      <c r="W621" s="1">
        <v>29.781715459681564</v>
      </c>
      <c r="X621" s="1">
        <v>29.781715459681564</v>
      </c>
      <c r="Y621" s="1">
        <v>29.781715459681564</v>
      </c>
      <c r="Z621" s="1">
        <v>29.772793552321112</v>
      </c>
      <c r="AA621" s="1">
        <v>29.869404473761204</v>
      </c>
      <c r="AB621" s="1">
        <v>29.966644429619745</v>
      </c>
      <c r="AC621" s="1">
        <v>29.869404473761204</v>
      </c>
      <c r="AD621" s="1">
        <v>29.966644429619745</v>
      </c>
      <c r="AE621" s="1">
        <v>29.688700015360201</v>
      </c>
      <c r="AF621" s="1">
        <v>29.688700015360201</v>
      </c>
      <c r="AG621" s="1">
        <v>29.781715459681564</v>
      </c>
      <c r="AH621" s="1">
        <v>29.781715459681564</v>
      </c>
      <c r="AI621" s="1">
        <v>28.793527606583982</v>
      </c>
      <c r="AJ621" s="1">
        <v>28.65965700285831</v>
      </c>
      <c r="AK621" s="1">
        <v>28.749167989350266</v>
      </c>
      <c r="AL621" s="1">
        <v>29.966644429619745</v>
      </c>
      <c r="AM621" s="1">
        <v>30.098091198303287</v>
      </c>
      <c r="AN621" s="1">
        <v>29.525122230313119</v>
      </c>
      <c r="AO621" s="1">
        <v>29.468412942989215</v>
      </c>
      <c r="AP621" s="1">
        <v>29.561028388891753</v>
      </c>
      <c r="AQ621" s="1">
        <v>29.561028388891753</v>
      </c>
      <c r="AR621" s="1">
        <v>26.367084606469287</v>
      </c>
      <c r="AS621" s="1">
        <v>26.452090270070293</v>
      </c>
      <c r="AT621" s="1">
        <v>26.452090270070293</v>
      </c>
      <c r="AU621" s="1">
        <v>28.882896176253592</v>
      </c>
      <c r="AV621" s="1">
        <v>30.195755093356031</v>
      </c>
      <c r="AW621" s="1">
        <v>30.421527041357372</v>
      </c>
      <c r="AX621" s="1">
        <v>29.561028388891753</v>
      </c>
      <c r="AY621" s="1">
        <v>30.323450134770891</v>
      </c>
      <c r="AZ621" s="1">
        <v>30.945138221795283</v>
      </c>
      <c r="BA621" s="1">
        <v>26.367084606469287</v>
      </c>
      <c r="BB621" s="1">
        <v>26.452090270070293</v>
      </c>
      <c r="BC621" s="1">
        <v>29.102944533211595</v>
      </c>
      <c r="BD621" s="1">
        <v>29.193273462742003</v>
      </c>
      <c r="BE621" s="1">
        <v>30.323450134770891</v>
      </c>
      <c r="BF621" s="1">
        <v>30.323450134770891</v>
      </c>
      <c r="BG621" s="1">
        <v>30.323450134770891</v>
      </c>
      <c r="BH621" s="1">
        <v>28.394437420986094</v>
      </c>
      <c r="BI621" s="1">
        <v>28.525937339496661</v>
      </c>
      <c r="BJ621" s="1">
        <v>29.841624840714637</v>
      </c>
    </row>
    <row r="622" spans="1:62" x14ac:dyDescent="0.3">
      <c r="A622" s="1" t="s">
        <v>74</v>
      </c>
      <c r="B622" s="1" t="s">
        <v>110</v>
      </c>
      <c r="C622" s="1">
        <v>31.730819723783018</v>
      </c>
      <c r="D622" s="1">
        <v>31.730819723783018</v>
      </c>
      <c r="E622" s="1">
        <v>31.730819723783018</v>
      </c>
      <c r="F622" s="1">
        <v>31.730819723783018</v>
      </c>
      <c r="G622" s="1">
        <v>31.730819723783018</v>
      </c>
      <c r="H622" s="1">
        <v>31.730819723783018</v>
      </c>
      <c r="I622" s="1">
        <v>31.629501675041876</v>
      </c>
      <c r="J622" s="1">
        <v>31.629501675041876</v>
      </c>
      <c r="K622" s="1">
        <v>32.565346267852334</v>
      </c>
      <c r="L622" s="1">
        <v>32.565346267852334</v>
      </c>
      <c r="M622" s="1">
        <v>32.889723492270846</v>
      </c>
      <c r="N622" s="1">
        <v>32.889723492270846</v>
      </c>
      <c r="O622" s="1">
        <v>31.730819723783018</v>
      </c>
      <c r="P622" s="1">
        <v>31.730819723783018</v>
      </c>
      <c r="Q622" s="1">
        <v>34.527018012008007</v>
      </c>
      <c r="R622" s="1">
        <v>35.442644199611145</v>
      </c>
      <c r="S622" s="1">
        <v>34.75329698369638</v>
      </c>
      <c r="T622" s="1">
        <v>34.082288483826787</v>
      </c>
      <c r="U622" s="1">
        <v>34.527018012008007</v>
      </c>
      <c r="V622" s="1">
        <v>33.332474625173894</v>
      </c>
      <c r="W622" s="1">
        <v>33.228043143297384</v>
      </c>
      <c r="X622" s="1">
        <v>33.228043143297384</v>
      </c>
      <c r="Y622" s="1">
        <v>33.228043143297384</v>
      </c>
      <c r="Z622" s="1">
        <v>34.303666587131154</v>
      </c>
      <c r="AA622" s="1">
        <v>34.414979918610527</v>
      </c>
      <c r="AB622" s="1">
        <v>34.527018012008007</v>
      </c>
      <c r="AC622" s="1">
        <v>34.414979918610527</v>
      </c>
      <c r="AD622" s="1">
        <v>34.527018012008007</v>
      </c>
      <c r="AE622" s="1">
        <v>33.124263990579081</v>
      </c>
      <c r="AF622" s="1">
        <v>33.124263990579081</v>
      </c>
      <c r="AG622" s="1">
        <v>33.228043143297384</v>
      </c>
      <c r="AH622" s="1">
        <v>33.228043143297384</v>
      </c>
      <c r="AI622" s="1">
        <v>32.815947652742906</v>
      </c>
      <c r="AJ622" s="1">
        <v>33.021131073907725</v>
      </c>
      <c r="AK622" s="1">
        <v>32.81193999283191</v>
      </c>
      <c r="AL622" s="1">
        <v>34.201467645096734</v>
      </c>
      <c r="AM622" s="1">
        <v>34.302757158006365</v>
      </c>
      <c r="AN622" s="1">
        <v>33.33246645168002</v>
      </c>
      <c r="AO622" s="1">
        <v>33.228043143297384</v>
      </c>
      <c r="AP622" s="1">
        <v>33.332474625173894</v>
      </c>
      <c r="AQ622" s="1">
        <v>33.332474625173894</v>
      </c>
      <c r="AR622" s="1">
        <v>33.760931408702987</v>
      </c>
      <c r="AS622" s="1">
        <v>33.86977432482427</v>
      </c>
      <c r="AT622" s="1">
        <v>33.86977432482427</v>
      </c>
      <c r="AU622" s="1">
        <v>32.607423614114531</v>
      </c>
      <c r="AV622" s="1">
        <v>34.089579232937922</v>
      </c>
      <c r="AW622" s="1">
        <v>33.97932131495228</v>
      </c>
      <c r="AX622" s="1">
        <v>33.018187438817044</v>
      </c>
      <c r="AY622" s="1">
        <v>34.192167433010944</v>
      </c>
      <c r="AZ622" s="1">
        <v>32.898388301846516</v>
      </c>
      <c r="BA622" s="1">
        <v>33.760931408702987</v>
      </c>
      <c r="BB622" s="1">
        <v>33.86977432482427</v>
      </c>
      <c r="BC622" s="1">
        <v>32.506530726115294</v>
      </c>
      <c r="BD622" s="1">
        <v>32.607423614114531</v>
      </c>
      <c r="BE622" s="1">
        <v>33.86977432482427</v>
      </c>
      <c r="BF622" s="1">
        <v>33.86977432482427</v>
      </c>
      <c r="BG622" s="1">
        <v>33.86977432482427</v>
      </c>
      <c r="BH622" s="1">
        <v>30.864728192161824</v>
      </c>
      <c r="BI622" s="1">
        <v>32.914740626605038</v>
      </c>
      <c r="BJ622" s="1">
        <v>31.745247444932772</v>
      </c>
    </row>
    <row r="625" spans="1:62" s="11" customFormat="1" x14ac:dyDescent="0.3">
      <c r="A625" s="10" t="s">
        <v>111</v>
      </c>
      <c r="B625" s="11" t="s">
        <v>1</v>
      </c>
      <c r="C625" s="11" t="s">
        <v>2</v>
      </c>
      <c r="D625" s="11" t="s">
        <v>3</v>
      </c>
      <c r="E625" s="11" t="s">
        <v>4</v>
      </c>
      <c r="F625" s="11" t="s">
        <v>5</v>
      </c>
      <c r="G625" s="11" t="s">
        <v>6</v>
      </c>
      <c r="H625" s="11" t="s">
        <v>7</v>
      </c>
      <c r="I625" s="11" t="s">
        <v>8</v>
      </c>
      <c r="J625" s="11" t="s">
        <v>9</v>
      </c>
      <c r="K625" s="11" t="s">
        <v>10</v>
      </c>
      <c r="L625" s="11" t="s">
        <v>11</v>
      </c>
      <c r="M625" s="11" t="s">
        <v>12</v>
      </c>
      <c r="N625" s="11" t="s">
        <v>13</v>
      </c>
      <c r="O625" s="11" t="s">
        <v>14</v>
      </c>
      <c r="P625" s="11" t="s">
        <v>15</v>
      </c>
      <c r="Q625" s="11" t="s">
        <v>16</v>
      </c>
      <c r="R625" s="11" t="s">
        <v>17</v>
      </c>
      <c r="S625" s="11" t="s">
        <v>18</v>
      </c>
      <c r="T625" s="11" t="s">
        <v>19</v>
      </c>
      <c r="U625" s="11" t="s">
        <v>20</v>
      </c>
      <c r="V625" s="11" t="s">
        <v>21</v>
      </c>
      <c r="W625" s="11" t="s">
        <v>22</v>
      </c>
      <c r="X625" s="11" t="s">
        <v>23</v>
      </c>
      <c r="Y625" s="11" t="s">
        <v>24</v>
      </c>
      <c r="Z625" s="11" t="s">
        <v>25</v>
      </c>
      <c r="AA625" s="11" t="s">
        <v>26</v>
      </c>
      <c r="AB625" s="11" t="s">
        <v>27</v>
      </c>
      <c r="AC625" s="11" t="s">
        <v>28</v>
      </c>
      <c r="AD625" s="11" t="s">
        <v>29</v>
      </c>
      <c r="AE625" s="11" t="s">
        <v>30</v>
      </c>
      <c r="AF625" s="11" t="s">
        <v>31</v>
      </c>
      <c r="AG625" s="11" t="s">
        <v>32</v>
      </c>
      <c r="AH625" s="11" t="s">
        <v>33</v>
      </c>
      <c r="AI625" s="11" t="s">
        <v>34</v>
      </c>
      <c r="AJ625" s="11" t="s">
        <v>35</v>
      </c>
      <c r="AK625" s="11" t="s">
        <v>36</v>
      </c>
      <c r="AL625" s="11" t="s">
        <v>37</v>
      </c>
      <c r="AM625" s="11" t="s">
        <v>38</v>
      </c>
      <c r="AN625" s="11" t="s">
        <v>39</v>
      </c>
      <c r="AO625" s="11" t="s">
        <v>40</v>
      </c>
      <c r="AP625" s="11" t="s">
        <v>41</v>
      </c>
      <c r="AQ625" s="11" t="s">
        <v>42</v>
      </c>
      <c r="AR625" s="11" t="s">
        <v>43</v>
      </c>
      <c r="AS625" s="11" t="s">
        <v>44</v>
      </c>
      <c r="AT625" s="11" t="s">
        <v>45</v>
      </c>
      <c r="AU625" s="11" t="s">
        <v>46</v>
      </c>
      <c r="AV625" s="11" t="s">
        <v>47</v>
      </c>
      <c r="AW625" s="11" t="s">
        <v>48</v>
      </c>
      <c r="AX625" s="11" t="s">
        <v>49</v>
      </c>
      <c r="AY625" s="11" t="s">
        <v>50</v>
      </c>
      <c r="AZ625" s="11" t="s">
        <v>51</v>
      </c>
      <c r="BA625" s="11" t="s">
        <v>52</v>
      </c>
      <c r="BB625" s="11" t="s">
        <v>53</v>
      </c>
      <c r="BC625" s="11" t="s">
        <v>54</v>
      </c>
      <c r="BD625" s="11" t="s">
        <v>55</v>
      </c>
      <c r="BE625" s="11" t="s">
        <v>56</v>
      </c>
      <c r="BF625" s="11" t="s">
        <v>57</v>
      </c>
      <c r="BG625" s="11" t="s">
        <v>58</v>
      </c>
      <c r="BH625" s="11" t="s">
        <v>59</v>
      </c>
      <c r="BI625" s="11" t="s">
        <v>60</v>
      </c>
      <c r="BJ625" s="11" t="s">
        <v>61</v>
      </c>
    </row>
    <row r="626" spans="1:62" x14ac:dyDescent="0.3">
      <c r="A626" s="1" t="s">
        <v>62</v>
      </c>
    </row>
    <row r="627" spans="1:62" x14ac:dyDescent="0.3">
      <c r="A627" s="1" t="s">
        <v>63</v>
      </c>
      <c r="B627" s="1" t="s">
        <v>111</v>
      </c>
      <c r="C627" s="1">
        <v>0.97699999999999998</v>
      </c>
      <c r="D627" s="1">
        <v>1.343</v>
      </c>
      <c r="E627" s="1">
        <v>0.73199999999999998</v>
      </c>
      <c r="F627" s="1">
        <v>1.099</v>
      </c>
      <c r="G627" s="1">
        <v>1.343</v>
      </c>
      <c r="H627" s="1">
        <v>1.343</v>
      </c>
      <c r="I627" s="1">
        <v>0.97699999999999998</v>
      </c>
      <c r="J627" s="1">
        <v>0.97699999999999998</v>
      </c>
      <c r="K627" s="1">
        <v>0.97699999999999998</v>
      </c>
      <c r="L627" s="1">
        <v>0.97699999999999998</v>
      </c>
      <c r="M627" s="1">
        <v>0.97699999999999998</v>
      </c>
      <c r="N627" s="1">
        <v>1.343</v>
      </c>
      <c r="O627" s="1">
        <v>1.099</v>
      </c>
      <c r="P627" s="1">
        <v>1.4650000000000001</v>
      </c>
      <c r="Q627" s="1">
        <v>1.343</v>
      </c>
      <c r="R627" s="1">
        <v>0.97699999999999998</v>
      </c>
      <c r="S627" s="1">
        <v>1.343</v>
      </c>
      <c r="T627" s="1">
        <v>1.343</v>
      </c>
      <c r="U627" s="1">
        <v>0.97699999999999998</v>
      </c>
      <c r="V627" s="1">
        <v>0.97699999999999998</v>
      </c>
      <c r="W627" s="1">
        <v>0.73199999999999998</v>
      </c>
      <c r="X627" s="1">
        <v>0.73199999999999998</v>
      </c>
      <c r="Y627" s="1">
        <v>0.73199999999999998</v>
      </c>
      <c r="Z627" s="1">
        <v>0.97699999999999998</v>
      </c>
      <c r="AA627" s="1">
        <v>0.97699999999999998</v>
      </c>
      <c r="AB627" s="1">
        <v>0.97699999999999998</v>
      </c>
      <c r="AC627" s="1">
        <v>0.97699999999999998</v>
      </c>
      <c r="AD627" s="1">
        <v>1.099</v>
      </c>
      <c r="AE627" s="1">
        <v>1.099</v>
      </c>
      <c r="AF627" s="1">
        <v>0.73199999999999998</v>
      </c>
      <c r="AG627" s="1">
        <v>0.73199999999999998</v>
      </c>
      <c r="AH627" s="1">
        <v>0.73199999999999998</v>
      </c>
      <c r="AI627" s="1">
        <v>0.97699999999999998</v>
      </c>
      <c r="AJ627" s="1">
        <v>0.97699999999999998</v>
      </c>
      <c r="AK627" s="1">
        <v>0.97699999999999998</v>
      </c>
      <c r="AL627" s="1">
        <v>1.587</v>
      </c>
      <c r="AM627" s="1">
        <v>1.099</v>
      </c>
      <c r="AN627" s="1">
        <v>1.099</v>
      </c>
      <c r="AO627" s="1">
        <v>1.587</v>
      </c>
      <c r="AP627" s="1">
        <v>1.587</v>
      </c>
      <c r="AQ627" s="1">
        <v>0.73199999999999998</v>
      </c>
      <c r="AR627" s="1">
        <v>0.73199999999999998</v>
      </c>
      <c r="AS627" s="1">
        <v>1.587</v>
      </c>
      <c r="AT627" s="1">
        <v>1.587</v>
      </c>
      <c r="AU627" s="1">
        <v>1.587</v>
      </c>
      <c r="AV627" s="1">
        <v>1.587</v>
      </c>
      <c r="AW627" s="1">
        <v>1.587</v>
      </c>
      <c r="AX627" s="1">
        <v>1.587</v>
      </c>
      <c r="AY627" s="1">
        <v>1.587</v>
      </c>
      <c r="AZ627" s="1">
        <v>1.587</v>
      </c>
      <c r="BA627" s="1">
        <v>1.587</v>
      </c>
      <c r="BB627" s="1">
        <v>1.587</v>
      </c>
      <c r="BC627" s="1">
        <v>1.587</v>
      </c>
      <c r="BD627" s="1">
        <v>1.587</v>
      </c>
      <c r="BE627" s="1">
        <v>1.587</v>
      </c>
      <c r="BF627" s="1">
        <v>1.587</v>
      </c>
      <c r="BG627" s="1">
        <v>1.587</v>
      </c>
      <c r="BH627" s="1">
        <v>1.587</v>
      </c>
      <c r="BI627" s="1">
        <v>1.587</v>
      </c>
      <c r="BJ627" s="1">
        <v>1.587</v>
      </c>
    </row>
    <row r="628" spans="1:62" x14ac:dyDescent="0.3">
      <c r="A628" s="1" t="s">
        <v>64</v>
      </c>
      <c r="B628" s="1" t="s">
        <v>111</v>
      </c>
      <c r="C628" s="1">
        <v>4.0279999999999996</v>
      </c>
      <c r="D628" s="1">
        <v>4.0279999999999996</v>
      </c>
      <c r="E628" s="1">
        <v>4.0279999999999996</v>
      </c>
      <c r="F628" s="1">
        <v>4.0279999999999996</v>
      </c>
      <c r="G628" s="1">
        <v>4.0279999999999996</v>
      </c>
      <c r="H628" s="1">
        <v>4.0279999999999996</v>
      </c>
      <c r="I628" s="1">
        <v>4.0279999999999996</v>
      </c>
      <c r="J628" s="1">
        <v>4.0279999999999996</v>
      </c>
      <c r="K628" s="1">
        <v>4.0279999999999996</v>
      </c>
      <c r="L628" s="1">
        <v>4.0279999999999996</v>
      </c>
      <c r="M628" s="1">
        <v>4.0279999999999996</v>
      </c>
      <c r="N628" s="1">
        <v>4.0279999999999996</v>
      </c>
      <c r="O628" s="1">
        <v>4.0279999999999996</v>
      </c>
      <c r="P628" s="1">
        <v>4.0279999999999996</v>
      </c>
      <c r="Q628" s="1">
        <v>4.0279999999999996</v>
      </c>
      <c r="R628" s="1">
        <v>4.0279999999999996</v>
      </c>
      <c r="S628" s="1">
        <v>3.6619999999999999</v>
      </c>
      <c r="T628" s="1">
        <v>3.6619999999999999</v>
      </c>
      <c r="U628" s="1">
        <v>3.6619999999999999</v>
      </c>
      <c r="V628" s="1">
        <v>4.0279999999999996</v>
      </c>
      <c r="W628" s="1">
        <v>4.0279999999999996</v>
      </c>
      <c r="X628" s="1">
        <v>4.0279999999999996</v>
      </c>
      <c r="Y628" s="1">
        <v>4.0279999999999996</v>
      </c>
      <c r="Z628" s="1">
        <v>4.0279999999999996</v>
      </c>
      <c r="AA628" s="1">
        <v>4.0279999999999996</v>
      </c>
      <c r="AB628" s="1">
        <v>4.0279999999999996</v>
      </c>
      <c r="AC628" s="1">
        <v>5.1269999999999998</v>
      </c>
      <c r="AD628" s="1">
        <v>5.1269999999999998</v>
      </c>
      <c r="AE628" s="1">
        <v>5.1269999999999998</v>
      </c>
      <c r="AF628" s="1">
        <v>4.0279999999999996</v>
      </c>
      <c r="AG628" s="1">
        <v>4.0279999999999996</v>
      </c>
      <c r="AH628" s="1">
        <v>4.0279999999999996</v>
      </c>
      <c r="AI628" s="1">
        <v>4.0279999999999996</v>
      </c>
      <c r="AJ628" s="1">
        <v>4.0279999999999996</v>
      </c>
      <c r="AK628" s="1">
        <v>3.9060000000000001</v>
      </c>
      <c r="AL628" s="1">
        <v>5.1269999999999998</v>
      </c>
      <c r="AM628" s="1">
        <v>5.1269999999999998</v>
      </c>
      <c r="AN628" s="1">
        <v>5.1269999999999998</v>
      </c>
      <c r="AO628" s="1">
        <v>7.4459999999999997</v>
      </c>
      <c r="AP628" s="1">
        <v>5.1269999999999998</v>
      </c>
      <c r="AQ628" s="1">
        <v>4.0279999999999996</v>
      </c>
      <c r="AR628" s="1">
        <v>3.9060000000000001</v>
      </c>
      <c r="AS628" s="1">
        <v>6.8360000000000003</v>
      </c>
      <c r="AT628" s="1">
        <v>5.1269999999999998</v>
      </c>
      <c r="AU628" s="1">
        <v>5.1269999999999998</v>
      </c>
      <c r="AV628" s="1">
        <v>3.7839999999999998</v>
      </c>
      <c r="AW628" s="1">
        <v>3.7839999999999998</v>
      </c>
      <c r="AX628" s="1">
        <v>7.4459999999999997</v>
      </c>
      <c r="AY628" s="1">
        <v>7.4459999999999997</v>
      </c>
      <c r="AZ628" s="1">
        <v>7.4459999999999997</v>
      </c>
      <c r="BA628" s="1">
        <v>5.1269999999999998</v>
      </c>
      <c r="BB628" s="1">
        <v>5.1269999999999998</v>
      </c>
      <c r="BC628" s="1">
        <v>5.1269999999999998</v>
      </c>
      <c r="BD628" s="1">
        <v>3.7839999999999998</v>
      </c>
      <c r="BE628" s="1">
        <v>7.4459999999999997</v>
      </c>
      <c r="BF628" s="1">
        <v>7.4459999999999997</v>
      </c>
      <c r="BG628" s="1">
        <v>7.4459999999999997</v>
      </c>
      <c r="BH628" s="1">
        <v>5.1269999999999998</v>
      </c>
      <c r="BI628" s="1">
        <v>3.7839999999999998</v>
      </c>
      <c r="BJ628" s="1">
        <v>3.7839999999999998</v>
      </c>
    </row>
    <row r="629" spans="1:62" x14ac:dyDescent="0.3">
      <c r="A629" s="1" t="s">
        <v>65</v>
      </c>
      <c r="B629" s="1" t="s">
        <v>111</v>
      </c>
      <c r="C629" s="1">
        <v>8.1790000000000003</v>
      </c>
      <c r="D629" s="1">
        <v>8.423</v>
      </c>
      <c r="E629" s="1">
        <v>9.6440000000000001</v>
      </c>
      <c r="F629" s="1">
        <v>8.1790000000000003</v>
      </c>
      <c r="G629" s="1">
        <v>8.423</v>
      </c>
      <c r="H629" s="1">
        <v>9.1549999999999994</v>
      </c>
      <c r="I629" s="1">
        <v>8.423</v>
      </c>
      <c r="J629" s="1">
        <v>8.423</v>
      </c>
      <c r="K629" s="1">
        <v>8.423</v>
      </c>
      <c r="L629" s="1">
        <v>8.423</v>
      </c>
      <c r="M629" s="1">
        <v>8.423</v>
      </c>
      <c r="N629" s="1">
        <v>8.423</v>
      </c>
      <c r="O629" s="1">
        <v>8.423</v>
      </c>
      <c r="P629" s="1">
        <v>10.01</v>
      </c>
      <c r="Q629" s="1">
        <v>9.1549999999999994</v>
      </c>
      <c r="R629" s="1">
        <v>9.1549999999999994</v>
      </c>
      <c r="S629" s="1">
        <v>8.423</v>
      </c>
      <c r="T629" s="1">
        <v>8.423</v>
      </c>
      <c r="U629" s="1">
        <v>8.423</v>
      </c>
      <c r="V629" s="1">
        <v>8.423</v>
      </c>
      <c r="W629" s="1">
        <v>8.5449999999999999</v>
      </c>
      <c r="X629" s="1">
        <v>10.01</v>
      </c>
      <c r="Y629" s="1">
        <v>10.01</v>
      </c>
      <c r="Z629" s="1">
        <v>9.1549999999999994</v>
      </c>
      <c r="AA629" s="1">
        <v>9.1549999999999994</v>
      </c>
      <c r="AB629" s="1">
        <v>9.1549999999999994</v>
      </c>
      <c r="AC629" s="1">
        <v>9.1549999999999994</v>
      </c>
      <c r="AD629" s="1">
        <v>8.1790000000000003</v>
      </c>
      <c r="AE629" s="1">
        <v>8.5449999999999999</v>
      </c>
      <c r="AF629" s="1">
        <v>8.5449999999999999</v>
      </c>
      <c r="AG629" s="1">
        <v>8.5449999999999999</v>
      </c>
      <c r="AH629" s="1">
        <v>8.5449999999999999</v>
      </c>
      <c r="AI629" s="1">
        <v>9.1549999999999994</v>
      </c>
      <c r="AJ629" s="1">
        <v>9.1549999999999994</v>
      </c>
      <c r="AK629" s="1">
        <v>9.1549999999999994</v>
      </c>
      <c r="AL629" s="1">
        <v>9.8879999999999999</v>
      </c>
      <c r="AM629" s="1">
        <v>9.8879999999999999</v>
      </c>
      <c r="AN629" s="1">
        <v>8.5449999999999999</v>
      </c>
      <c r="AO629" s="1">
        <v>8.5449999999999999</v>
      </c>
      <c r="AP629" s="1">
        <v>8.5449999999999999</v>
      </c>
      <c r="AQ629" s="1">
        <v>8.5449999999999999</v>
      </c>
      <c r="AR629" s="1">
        <v>9.1549999999999994</v>
      </c>
      <c r="AS629" s="1">
        <v>9.8879999999999999</v>
      </c>
      <c r="AT629" s="1">
        <v>9.8879999999999999</v>
      </c>
      <c r="AU629" s="1">
        <v>9.8879999999999999</v>
      </c>
      <c r="AV629" s="1">
        <v>9.8879999999999999</v>
      </c>
      <c r="AW629" s="1">
        <v>9.8879999999999999</v>
      </c>
      <c r="AX629" s="1">
        <v>8.5449999999999999</v>
      </c>
      <c r="AY629" s="1">
        <v>8.5449999999999999</v>
      </c>
      <c r="AZ629" s="1">
        <v>8.5449999999999999</v>
      </c>
      <c r="BA629" s="1">
        <v>9.8879999999999999</v>
      </c>
      <c r="BB629" s="1">
        <v>9.8879999999999999</v>
      </c>
      <c r="BC629" s="1">
        <v>9.8879999999999999</v>
      </c>
      <c r="BD629" s="1">
        <v>9.8879999999999999</v>
      </c>
      <c r="BE629" s="1">
        <v>9.766</v>
      </c>
      <c r="BF629" s="1">
        <v>9.766</v>
      </c>
      <c r="BG629" s="1">
        <v>9.766</v>
      </c>
      <c r="BH629" s="1">
        <v>9.8879999999999999</v>
      </c>
      <c r="BI629" s="1">
        <v>9.8879999999999999</v>
      </c>
      <c r="BJ629" s="1">
        <v>9.766</v>
      </c>
    </row>
    <row r="630" spans="1:62" x14ac:dyDescent="0.3">
      <c r="A630" s="1" t="s">
        <v>66</v>
      </c>
      <c r="B630" s="1" t="s">
        <v>111</v>
      </c>
      <c r="C630" s="1">
        <v>10.62</v>
      </c>
      <c r="D630" s="1">
        <v>11.475</v>
      </c>
      <c r="E630" s="1">
        <v>11.475</v>
      </c>
      <c r="F630" s="1">
        <v>11.475</v>
      </c>
      <c r="G630" s="1">
        <v>11.475</v>
      </c>
      <c r="H630" s="1">
        <v>11.475</v>
      </c>
      <c r="I630" s="1">
        <v>11.475</v>
      </c>
      <c r="J630" s="1">
        <v>11.475</v>
      </c>
      <c r="K630" s="1">
        <v>11.475</v>
      </c>
      <c r="L630" s="1">
        <v>11.475</v>
      </c>
      <c r="M630" s="1">
        <v>11.475</v>
      </c>
      <c r="N630" s="1">
        <v>11.475</v>
      </c>
      <c r="O630" s="1">
        <v>11.475</v>
      </c>
      <c r="P630" s="1">
        <v>11.475</v>
      </c>
      <c r="Q630" s="1">
        <v>11.475</v>
      </c>
      <c r="R630" s="1">
        <v>11.475</v>
      </c>
      <c r="S630" s="1">
        <v>11.475</v>
      </c>
      <c r="T630" s="1">
        <v>11.475</v>
      </c>
      <c r="U630" s="1">
        <v>11.475</v>
      </c>
      <c r="V630" s="1">
        <v>11.475</v>
      </c>
      <c r="W630" s="1">
        <v>11.475</v>
      </c>
      <c r="X630" s="1">
        <v>11.475</v>
      </c>
      <c r="Y630" s="1">
        <v>11.475</v>
      </c>
      <c r="Z630" s="1">
        <v>11.475</v>
      </c>
      <c r="AA630" s="1">
        <v>11.475</v>
      </c>
      <c r="AB630" s="1">
        <v>11.475</v>
      </c>
      <c r="AC630" s="1">
        <v>11.475</v>
      </c>
      <c r="AD630" s="1">
        <v>11.475</v>
      </c>
      <c r="AE630" s="1">
        <v>11.475</v>
      </c>
      <c r="AF630" s="1">
        <v>11.475</v>
      </c>
      <c r="AG630" s="1">
        <v>11.475</v>
      </c>
      <c r="AH630" s="1">
        <v>11.475</v>
      </c>
      <c r="AI630" s="1">
        <v>10.864000000000001</v>
      </c>
      <c r="AJ630" s="1">
        <v>10.864000000000001</v>
      </c>
      <c r="AK630" s="1">
        <v>10.864000000000001</v>
      </c>
      <c r="AL630" s="1">
        <v>10.864000000000001</v>
      </c>
      <c r="AM630" s="1">
        <v>10.254</v>
      </c>
      <c r="AN630" s="1">
        <v>10.62</v>
      </c>
      <c r="AO630" s="1">
        <v>10.375999999999999</v>
      </c>
      <c r="AP630" s="1">
        <v>10.375999999999999</v>
      </c>
      <c r="AQ630" s="1">
        <v>10.62</v>
      </c>
      <c r="AR630" s="1">
        <v>10.864000000000001</v>
      </c>
      <c r="AS630" s="1">
        <v>10.254</v>
      </c>
      <c r="AT630" s="1">
        <v>10.254</v>
      </c>
      <c r="AU630" s="1">
        <v>10.254</v>
      </c>
      <c r="AV630" s="1">
        <v>10.254</v>
      </c>
      <c r="AW630" s="1">
        <v>10.375999999999999</v>
      </c>
      <c r="AX630" s="1">
        <v>10.375999999999999</v>
      </c>
      <c r="AY630" s="1">
        <v>10.375999999999999</v>
      </c>
      <c r="AZ630" s="1">
        <v>10.375999999999999</v>
      </c>
      <c r="BA630" s="1">
        <v>10.254</v>
      </c>
      <c r="BB630" s="1">
        <v>10.254</v>
      </c>
      <c r="BC630" s="1">
        <v>10.254</v>
      </c>
      <c r="BD630" s="1">
        <v>10.254</v>
      </c>
      <c r="BE630" s="1">
        <v>10.375999999999999</v>
      </c>
      <c r="BF630" s="1">
        <v>10.375999999999999</v>
      </c>
      <c r="BG630" s="1">
        <v>10.375999999999999</v>
      </c>
      <c r="BH630" s="1">
        <v>10.864000000000001</v>
      </c>
      <c r="BI630" s="1">
        <v>10.254</v>
      </c>
      <c r="BJ630" s="1">
        <v>10.375999999999999</v>
      </c>
    </row>
    <row r="631" spans="1:62" x14ac:dyDescent="0.3">
      <c r="A631" s="1" t="s">
        <v>67</v>
      </c>
      <c r="B631" s="1" t="s">
        <v>111</v>
      </c>
      <c r="C631" s="1">
        <v>12.939</v>
      </c>
      <c r="D631" s="1">
        <v>12.939</v>
      </c>
      <c r="E631" s="1">
        <v>12.939</v>
      </c>
      <c r="F631" s="1">
        <v>12.939</v>
      </c>
      <c r="G631" s="1">
        <v>12.939</v>
      </c>
      <c r="H631" s="1">
        <v>12.939</v>
      </c>
      <c r="I631" s="1">
        <v>12.939</v>
      </c>
      <c r="J631" s="1">
        <v>12.939</v>
      </c>
      <c r="K631" s="1">
        <v>12.939</v>
      </c>
      <c r="L631" s="1">
        <v>12.939</v>
      </c>
      <c r="M631" s="1">
        <v>12.939</v>
      </c>
      <c r="N631" s="1">
        <v>12.939</v>
      </c>
      <c r="O631" s="1">
        <v>12.939</v>
      </c>
      <c r="P631" s="1">
        <v>12.939</v>
      </c>
      <c r="Q631" s="1">
        <v>14.404</v>
      </c>
      <c r="R631" s="1">
        <v>14.404</v>
      </c>
      <c r="S631" s="1">
        <v>14.404</v>
      </c>
      <c r="T631" s="1">
        <v>14.404</v>
      </c>
      <c r="U631" s="1">
        <v>14.404</v>
      </c>
      <c r="V631" s="1">
        <v>12.939</v>
      </c>
      <c r="W631" s="1">
        <v>12.939</v>
      </c>
      <c r="X631" s="1">
        <v>12.939</v>
      </c>
      <c r="Y631" s="1">
        <v>12.939</v>
      </c>
      <c r="Z631" s="1">
        <v>14.404</v>
      </c>
      <c r="AA631" s="1">
        <v>14.404</v>
      </c>
      <c r="AB631" s="1">
        <v>14.404</v>
      </c>
      <c r="AC631" s="1">
        <v>14.404</v>
      </c>
      <c r="AD631" s="1">
        <v>14.404</v>
      </c>
      <c r="AE631" s="1">
        <v>14.404</v>
      </c>
      <c r="AF631" s="1">
        <v>12.939</v>
      </c>
      <c r="AG631" s="1">
        <v>12.939</v>
      </c>
      <c r="AH631" s="1">
        <v>12.939</v>
      </c>
      <c r="AI631" s="1">
        <v>12.573</v>
      </c>
      <c r="AJ631" s="1">
        <v>14.404</v>
      </c>
      <c r="AK631" s="1">
        <v>14.404</v>
      </c>
      <c r="AL631" s="1">
        <v>14.404</v>
      </c>
      <c r="AM631" s="1">
        <v>14.404</v>
      </c>
      <c r="AN631" s="1">
        <v>14.404</v>
      </c>
      <c r="AO631" s="1">
        <v>14.404</v>
      </c>
      <c r="AP631" s="1">
        <v>14.404</v>
      </c>
      <c r="AQ631" s="1">
        <v>14.404</v>
      </c>
      <c r="AR631" s="1">
        <v>14.404</v>
      </c>
      <c r="AS631" s="1">
        <v>14.404</v>
      </c>
      <c r="AT631" s="1">
        <v>14.404</v>
      </c>
      <c r="AU631" s="1">
        <v>14.404</v>
      </c>
      <c r="AV631" s="1">
        <v>14.404</v>
      </c>
      <c r="AW631" s="1">
        <v>14.404</v>
      </c>
      <c r="AX631" s="1">
        <v>13.55</v>
      </c>
      <c r="AY631" s="1">
        <v>13.55</v>
      </c>
      <c r="AZ631" s="1">
        <v>13.55</v>
      </c>
      <c r="BA631" s="1">
        <v>14.404</v>
      </c>
      <c r="BB631" s="1">
        <v>14.404</v>
      </c>
      <c r="BC631" s="1">
        <v>14.404</v>
      </c>
      <c r="BD631" s="1">
        <v>14.404</v>
      </c>
      <c r="BE631" s="1">
        <v>13.55</v>
      </c>
      <c r="BF631" s="1">
        <v>13.55</v>
      </c>
      <c r="BG631" s="1">
        <v>13.55</v>
      </c>
      <c r="BH631" s="1">
        <v>13.183999999999999</v>
      </c>
      <c r="BI631" s="1">
        <v>14.404</v>
      </c>
      <c r="BJ631" s="1">
        <v>13.55</v>
      </c>
    </row>
    <row r="632" spans="1:62" x14ac:dyDescent="0.3">
      <c r="A632" s="1" t="s">
        <v>68</v>
      </c>
      <c r="B632" s="1" t="s">
        <v>111</v>
      </c>
      <c r="C632" s="1">
        <v>36.743000000000002</v>
      </c>
      <c r="D632" s="1">
        <v>38.207999999999998</v>
      </c>
      <c r="E632" s="1">
        <v>38.817999999999998</v>
      </c>
      <c r="F632" s="1">
        <v>37.72</v>
      </c>
      <c r="G632" s="1">
        <v>38.207999999999998</v>
      </c>
      <c r="H632" s="1">
        <v>38.94</v>
      </c>
      <c r="I632" s="1">
        <v>37.841999999999999</v>
      </c>
      <c r="J632" s="1">
        <v>37.841999999999999</v>
      </c>
      <c r="K632" s="1">
        <v>37.841999999999999</v>
      </c>
      <c r="L632" s="1">
        <v>37.841999999999999</v>
      </c>
      <c r="M632" s="1">
        <v>37.841999999999999</v>
      </c>
      <c r="N632" s="1">
        <v>38.207999999999998</v>
      </c>
      <c r="O632" s="1">
        <v>37.963999999999999</v>
      </c>
      <c r="P632" s="1">
        <v>39.917000000000002</v>
      </c>
      <c r="Q632" s="1">
        <v>40.405000000000001</v>
      </c>
      <c r="R632" s="1">
        <v>40.039000000000001</v>
      </c>
      <c r="S632" s="1">
        <v>39.307000000000002</v>
      </c>
      <c r="T632" s="1">
        <v>39.307000000000002</v>
      </c>
      <c r="U632" s="1">
        <v>38.941000000000003</v>
      </c>
      <c r="V632" s="1">
        <v>37.841999999999999</v>
      </c>
      <c r="W632" s="1">
        <v>37.719000000000001</v>
      </c>
      <c r="X632" s="1">
        <v>39.183999999999997</v>
      </c>
      <c r="Y632" s="1">
        <v>39.183999999999997</v>
      </c>
      <c r="Z632" s="1">
        <v>40.039000000000001</v>
      </c>
      <c r="AA632" s="1">
        <v>40.039000000000001</v>
      </c>
      <c r="AB632" s="1">
        <v>40.039000000000001</v>
      </c>
      <c r="AC632" s="1">
        <v>41.138000000000005</v>
      </c>
      <c r="AD632" s="1">
        <v>40.284000000000006</v>
      </c>
      <c r="AE632" s="1">
        <v>40.650000000000006</v>
      </c>
      <c r="AF632" s="1">
        <v>37.719000000000001</v>
      </c>
      <c r="AG632" s="1">
        <v>37.719000000000001</v>
      </c>
      <c r="AH632" s="1">
        <v>37.719000000000001</v>
      </c>
      <c r="AI632" s="1">
        <v>37.597000000000001</v>
      </c>
      <c r="AJ632" s="1">
        <v>39.427999999999997</v>
      </c>
      <c r="AK632" s="1">
        <v>39.305999999999997</v>
      </c>
      <c r="AL632" s="1">
        <v>41.870000000000005</v>
      </c>
      <c r="AM632" s="1">
        <v>40.772000000000006</v>
      </c>
      <c r="AN632" s="1">
        <v>39.795000000000002</v>
      </c>
      <c r="AO632" s="1">
        <v>42.358000000000004</v>
      </c>
      <c r="AP632" s="1">
        <v>40.039000000000001</v>
      </c>
      <c r="AQ632" s="1">
        <v>38.328999999999994</v>
      </c>
      <c r="AR632" s="1">
        <v>39.061</v>
      </c>
      <c r="AS632" s="1">
        <v>42.968999999999994</v>
      </c>
      <c r="AT632" s="1">
        <v>41.260000000000005</v>
      </c>
      <c r="AU632" s="1">
        <v>41.260000000000005</v>
      </c>
      <c r="AV632" s="1">
        <v>39.917000000000002</v>
      </c>
      <c r="AW632" s="1">
        <v>40.039000000000001</v>
      </c>
      <c r="AX632" s="1">
        <v>41.504000000000005</v>
      </c>
      <c r="AY632" s="1">
        <v>41.504000000000005</v>
      </c>
      <c r="AZ632" s="1">
        <v>41.504000000000005</v>
      </c>
      <c r="BA632" s="1">
        <v>41.260000000000005</v>
      </c>
      <c r="BB632" s="1">
        <v>41.260000000000005</v>
      </c>
      <c r="BC632" s="1">
        <v>41.260000000000005</v>
      </c>
      <c r="BD632" s="1">
        <v>39.917000000000002</v>
      </c>
      <c r="BE632" s="1">
        <v>42.724999999999994</v>
      </c>
      <c r="BF632" s="1">
        <v>42.724999999999994</v>
      </c>
      <c r="BG632" s="1">
        <v>42.724999999999994</v>
      </c>
      <c r="BH632" s="1">
        <v>40.65</v>
      </c>
      <c r="BI632" s="1">
        <v>39.917000000000002</v>
      </c>
      <c r="BJ632" s="1">
        <v>39.063000000000002</v>
      </c>
    </row>
    <row r="633" spans="1:62" x14ac:dyDescent="0.3">
      <c r="A633" s="1" t="s">
        <v>69</v>
      </c>
    </row>
    <row r="634" spans="1:62" x14ac:dyDescent="0.3">
      <c r="A634" s="1" t="s">
        <v>70</v>
      </c>
      <c r="B634" s="1" t="s">
        <v>111</v>
      </c>
      <c r="C634" s="1">
        <v>2.659009879432817</v>
      </c>
      <c r="D634" s="1">
        <v>3.5149706867671693</v>
      </c>
      <c r="E634" s="1">
        <v>1.8857231181410687</v>
      </c>
      <c r="F634" s="1">
        <v>2.9135737009544012</v>
      </c>
      <c r="G634" s="1">
        <v>3.5149706867671693</v>
      </c>
      <c r="H634" s="1">
        <v>3.44889573703133</v>
      </c>
      <c r="I634" s="1">
        <v>2.5817874319539138</v>
      </c>
      <c r="J634" s="1">
        <v>2.5817874319539138</v>
      </c>
      <c r="K634" s="1">
        <v>2.5817874319539138</v>
      </c>
      <c r="L634" s="1">
        <v>2.5817874319539138</v>
      </c>
      <c r="M634" s="1">
        <v>2.5817874319539138</v>
      </c>
      <c r="N634" s="1">
        <v>3.5149706867671693</v>
      </c>
      <c r="O634" s="1">
        <v>2.8948477505004742</v>
      </c>
      <c r="P634" s="1">
        <v>3.6701154896410051</v>
      </c>
      <c r="Q634" s="1">
        <v>3.3238460586561067</v>
      </c>
      <c r="R634" s="1">
        <v>2.4401208821399134</v>
      </c>
      <c r="S634" s="1">
        <v>3.4166942274912864</v>
      </c>
      <c r="T634" s="1">
        <v>3.4166942274912864</v>
      </c>
      <c r="U634" s="1">
        <v>2.5089237564520683</v>
      </c>
      <c r="V634" s="1">
        <v>2.5817874319539138</v>
      </c>
      <c r="W634" s="1">
        <v>1.9406665075956415</v>
      </c>
      <c r="X634" s="1">
        <v>1.8681094324213967</v>
      </c>
      <c r="Y634" s="1">
        <v>1.8681094324213967</v>
      </c>
      <c r="Z634" s="1">
        <v>2.4401208821399134</v>
      </c>
      <c r="AA634" s="1">
        <v>2.4401208821399134</v>
      </c>
      <c r="AB634" s="1">
        <v>2.4401208821399134</v>
      </c>
      <c r="AC634" s="1">
        <v>2.3749331518304242</v>
      </c>
      <c r="AD634" s="1">
        <v>2.7281302750471648</v>
      </c>
      <c r="AE634" s="1">
        <v>2.7035670356703565</v>
      </c>
      <c r="AF634" s="1">
        <v>1.9406665075956415</v>
      </c>
      <c r="AG634" s="1">
        <v>1.9406665075956415</v>
      </c>
      <c r="AH634" s="1">
        <v>1.9406665075956415</v>
      </c>
      <c r="AI634" s="1">
        <v>2.5986115913503736</v>
      </c>
      <c r="AJ634" s="1">
        <v>2.4779344628183018</v>
      </c>
      <c r="AK634" s="1">
        <v>2.4856256042334506</v>
      </c>
      <c r="AL634" s="1">
        <v>3.7903033197993783</v>
      </c>
      <c r="AM634" s="1">
        <v>2.6954772883351312</v>
      </c>
      <c r="AN634" s="1">
        <v>2.7616534740545293</v>
      </c>
      <c r="AO634" s="1">
        <v>3.7466358184994566</v>
      </c>
      <c r="AP634" s="1">
        <v>3.9636354554309547</v>
      </c>
      <c r="AQ634" s="1">
        <v>1.9097811056902088</v>
      </c>
      <c r="AR634" s="1">
        <v>1.8739919612913134</v>
      </c>
      <c r="AS634" s="1">
        <v>3.6933603295399013</v>
      </c>
      <c r="AT634" s="1">
        <v>3.8463402811439646</v>
      </c>
      <c r="AU634" s="1">
        <v>3.8463402811439646</v>
      </c>
      <c r="AV634" s="1">
        <v>3.9757496805872186</v>
      </c>
      <c r="AW634" s="1">
        <v>3.9636354554309547</v>
      </c>
      <c r="AX634" s="1">
        <v>3.8237278334618345</v>
      </c>
      <c r="AY634" s="1">
        <v>3.8237278334618345</v>
      </c>
      <c r="AZ634" s="1">
        <v>3.8237278334618345</v>
      </c>
      <c r="BA634" s="1">
        <v>3.8463402811439646</v>
      </c>
      <c r="BB634" s="1">
        <v>3.8463402811439646</v>
      </c>
      <c r="BC634" s="1">
        <v>3.8463402811439646</v>
      </c>
      <c r="BD634" s="1">
        <v>3.9757496805872186</v>
      </c>
      <c r="BE634" s="1">
        <v>3.7144528964306618</v>
      </c>
      <c r="BF634" s="1">
        <v>3.7144528964306618</v>
      </c>
      <c r="BG634" s="1">
        <v>3.7144528964306618</v>
      </c>
      <c r="BH634" s="1">
        <v>3.9040590405904059</v>
      </c>
      <c r="BI634" s="1">
        <v>3.9757496805872186</v>
      </c>
      <c r="BJ634" s="1">
        <v>4.0626679978496272</v>
      </c>
    </row>
    <row r="635" spans="1:62" x14ac:dyDescent="0.3">
      <c r="A635" s="1" t="s">
        <v>71</v>
      </c>
      <c r="B635" s="1" t="s">
        <v>111</v>
      </c>
      <c r="C635" s="1">
        <v>10.962632338132432</v>
      </c>
      <c r="D635" s="1">
        <v>10.542294807370183</v>
      </c>
      <c r="E635" s="1">
        <v>10.376629398732547</v>
      </c>
      <c r="F635" s="1">
        <v>10.678685047720043</v>
      </c>
      <c r="G635" s="1">
        <v>10.542294807370183</v>
      </c>
      <c r="H635" s="1">
        <v>10.344119157678479</v>
      </c>
      <c r="I635" s="1">
        <v>10.644257703081232</v>
      </c>
      <c r="J635" s="1">
        <v>10.644257703081232</v>
      </c>
      <c r="K635" s="1">
        <v>10.644257703081232</v>
      </c>
      <c r="L635" s="1">
        <v>10.644257703081232</v>
      </c>
      <c r="M635" s="1">
        <v>10.644257703081232</v>
      </c>
      <c r="N635" s="1">
        <v>10.542294807370183</v>
      </c>
      <c r="O635" s="1">
        <v>10.610051627857969</v>
      </c>
      <c r="P635" s="1">
        <v>10.090938697797929</v>
      </c>
      <c r="Q635" s="1">
        <v>9.9690632347481731</v>
      </c>
      <c r="R635" s="1">
        <v>10.060191313469366</v>
      </c>
      <c r="S635" s="1">
        <v>9.3164067468898661</v>
      </c>
      <c r="T635" s="1">
        <v>9.3164067468898661</v>
      </c>
      <c r="U635" s="1">
        <v>9.4039701086258702</v>
      </c>
      <c r="V635" s="1">
        <v>10.644257703081232</v>
      </c>
      <c r="W635" s="1">
        <v>10.678968159283118</v>
      </c>
      <c r="X635" s="1">
        <v>10.279706002449979</v>
      </c>
      <c r="Y635" s="1">
        <v>10.279706002449979</v>
      </c>
      <c r="Z635" s="1">
        <v>10.060191313469366</v>
      </c>
      <c r="AA635" s="1">
        <v>10.060191313469366</v>
      </c>
      <c r="AB635" s="1">
        <v>10.060191313469366</v>
      </c>
      <c r="AC635" s="1">
        <v>12.462929651417179</v>
      </c>
      <c r="AD635" s="1">
        <v>12.727137324992551</v>
      </c>
      <c r="AE635" s="1">
        <v>12.612546125461252</v>
      </c>
      <c r="AF635" s="1">
        <v>10.678968159283118</v>
      </c>
      <c r="AG635" s="1">
        <v>10.678968159283118</v>
      </c>
      <c r="AH635" s="1">
        <v>10.678968159283118</v>
      </c>
      <c r="AI635" s="1">
        <v>10.713620767614437</v>
      </c>
      <c r="AJ635" s="1">
        <v>10.216090088262149</v>
      </c>
      <c r="AK635" s="1">
        <v>9.9374141352465273</v>
      </c>
      <c r="AL635" s="1">
        <v>12.245044184380223</v>
      </c>
      <c r="AM635" s="1">
        <v>12.574806239576178</v>
      </c>
      <c r="AN635" s="1">
        <v>12.883528081417261</v>
      </c>
      <c r="AO635" s="1">
        <v>17.578733651258318</v>
      </c>
      <c r="AP635" s="1">
        <v>12.805015110267487</v>
      </c>
      <c r="AQ635" s="1">
        <v>10.509014062459235</v>
      </c>
      <c r="AR635" s="1">
        <v>9.9997439901692236</v>
      </c>
      <c r="AS635" s="1">
        <v>15.909143801345158</v>
      </c>
      <c r="AT635" s="1">
        <v>12.426078526417836</v>
      </c>
      <c r="AU635" s="1">
        <v>12.426078526417836</v>
      </c>
      <c r="AV635" s="1">
        <v>9.4796703159055031</v>
      </c>
      <c r="AW635" s="1">
        <v>9.4507854841529504</v>
      </c>
      <c r="AX635" s="1">
        <v>17.940439475713184</v>
      </c>
      <c r="AY635" s="1">
        <v>17.940439475713184</v>
      </c>
      <c r="AZ635" s="1">
        <v>17.940439475713184</v>
      </c>
      <c r="BA635" s="1">
        <v>12.426078526417836</v>
      </c>
      <c r="BB635" s="1">
        <v>12.426078526417836</v>
      </c>
      <c r="BC635" s="1">
        <v>12.426078526417836</v>
      </c>
      <c r="BD635" s="1">
        <v>9.4796703159055031</v>
      </c>
      <c r="BE635" s="1">
        <v>17.427735517846696</v>
      </c>
      <c r="BF635" s="1">
        <v>17.427735517846696</v>
      </c>
      <c r="BG635" s="1">
        <v>17.427735517846696</v>
      </c>
      <c r="BH635" s="1">
        <v>12.612546125461254</v>
      </c>
      <c r="BI635" s="1">
        <v>9.4796703159055031</v>
      </c>
      <c r="BJ635" s="1">
        <v>9.6869160074751033</v>
      </c>
    </row>
    <row r="636" spans="1:62" x14ac:dyDescent="0.3">
      <c r="A636" s="1" t="s">
        <v>72</v>
      </c>
      <c r="B636" s="1" t="s">
        <v>111</v>
      </c>
      <c r="C636" s="1">
        <v>22.260022317176059</v>
      </c>
      <c r="D636" s="1">
        <v>22.045121440536015</v>
      </c>
      <c r="E636" s="1">
        <v>24.844144469060748</v>
      </c>
      <c r="F636" s="1">
        <v>21.683457051961824</v>
      </c>
      <c r="G636" s="1">
        <v>22.045121440536015</v>
      </c>
      <c r="H636" s="1">
        <v>23.510529019003595</v>
      </c>
      <c r="I636" s="1">
        <v>22.258337297183022</v>
      </c>
      <c r="J636" s="1">
        <v>22.258337297183022</v>
      </c>
      <c r="K636" s="1">
        <v>22.258337297183022</v>
      </c>
      <c r="L636" s="1">
        <v>22.258337297183022</v>
      </c>
      <c r="M636" s="1">
        <v>22.258337297183022</v>
      </c>
      <c r="N636" s="1">
        <v>22.045121440536015</v>
      </c>
      <c r="O636" s="1">
        <v>22.186808555473608</v>
      </c>
      <c r="P636" s="1">
        <v>25.077034847308163</v>
      </c>
      <c r="Q636" s="1">
        <v>22.658086870436822</v>
      </c>
      <c r="R636" s="1">
        <v>22.865206423736854</v>
      </c>
      <c r="S636" s="1">
        <v>21.428753148294195</v>
      </c>
      <c r="T636" s="1">
        <v>21.428753148294195</v>
      </c>
      <c r="U636" s="1">
        <v>21.630158444826787</v>
      </c>
      <c r="V636" s="1">
        <v>22.258337297183022</v>
      </c>
      <c r="W636" s="1">
        <v>22.654365174050213</v>
      </c>
      <c r="X636" s="1">
        <v>25.546141282155983</v>
      </c>
      <c r="Y636" s="1">
        <v>25.546141282155983</v>
      </c>
      <c r="Z636" s="1">
        <v>22.865206423736854</v>
      </c>
      <c r="AA636" s="1">
        <v>22.865206423736854</v>
      </c>
      <c r="AB636" s="1">
        <v>22.865206423736854</v>
      </c>
      <c r="AC636" s="1">
        <v>22.254363362341383</v>
      </c>
      <c r="AD636" s="1">
        <v>20.303346241684039</v>
      </c>
      <c r="AE636" s="1">
        <v>21.020910209102087</v>
      </c>
      <c r="AF636" s="1">
        <v>22.654365174050213</v>
      </c>
      <c r="AG636" s="1">
        <v>22.654365174050213</v>
      </c>
      <c r="AH636" s="1">
        <v>22.654365174050213</v>
      </c>
      <c r="AI636" s="1">
        <v>24.350347102162402</v>
      </c>
      <c r="AJ636" s="1">
        <v>23.21953941361469</v>
      </c>
      <c r="AK636" s="1">
        <v>23.291609423497682</v>
      </c>
      <c r="AL636" s="1">
        <v>23.615954143778357</v>
      </c>
      <c r="AM636" s="1">
        <v>24.251937604238197</v>
      </c>
      <c r="AN636" s="1">
        <v>21.472546802362103</v>
      </c>
      <c r="AO636" s="1">
        <v>20.173284857642003</v>
      </c>
      <c r="AP636" s="1">
        <v>21.341691850445816</v>
      </c>
      <c r="AQ636" s="1">
        <v>22.293824519293491</v>
      </c>
      <c r="AR636" s="1">
        <v>23.437700007680291</v>
      </c>
      <c r="AS636" s="1">
        <v>23.01193883962857</v>
      </c>
      <c r="AT636" s="1">
        <v>23.965099369849728</v>
      </c>
      <c r="AU636" s="1">
        <v>23.965099369849728</v>
      </c>
      <c r="AV636" s="1">
        <v>24.771400656361948</v>
      </c>
      <c r="AW636" s="1">
        <v>24.695921476560351</v>
      </c>
      <c r="AX636" s="1">
        <v>20.588377023901309</v>
      </c>
      <c r="AY636" s="1">
        <v>20.588377023901309</v>
      </c>
      <c r="AZ636" s="1">
        <v>20.588377023901309</v>
      </c>
      <c r="BA636" s="1">
        <v>23.965099369849728</v>
      </c>
      <c r="BB636" s="1">
        <v>23.965099369849728</v>
      </c>
      <c r="BC636" s="1">
        <v>23.965099369849728</v>
      </c>
      <c r="BD636" s="1">
        <v>24.771400656361948</v>
      </c>
      <c r="BE636" s="1">
        <v>22.857811585722647</v>
      </c>
      <c r="BF636" s="1">
        <v>22.857811585722647</v>
      </c>
      <c r="BG636" s="1">
        <v>22.857811585722647</v>
      </c>
      <c r="BH636" s="1">
        <v>24.324723247232473</v>
      </c>
      <c r="BI636" s="1">
        <v>24.771400656361948</v>
      </c>
      <c r="BJ636" s="1">
        <v>25.000639991808104</v>
      </c>
    </row>
    <row r="637" spans="1:62" x14ac:dyDescent="0.3">
      <c r="A637" s="1" t="s">
        <v>73</v>
      </c>
      <c r="B637" s="1" t="s">
        <v>111</v>
      </c>
      <c r="C637" s="1">
        <v>28.903464605503089</v>
      </c>
      <c r="D637" s="1">
        <v>30.032977386934675</v>
      </c>
      <c r="E637" s="1">
        <v>29.561028388891753</v>
      </c>
      <c r="F637" s="1">
        <v>30.421527041357372</v>
      </c>
      <c r="G637" s="1">
        <v>30.032977386934675</v>
      </c>
      <c r="H637" s="1">
        <v>29.468412942989215</v>
      </c>
      <c r="I637" s="1">
        <v>30.323450134770891</v>
      </c>
      <c r="J637" s="1">
        <v>30.323450134770891</v>
      </c>
      <c r="K637" s="1">
        <v>30.323450134770891</v>
      </c>
      <c r="L637" s="1">
        <v>30.323450134770891</v>
      </c>
      <c r="M637" s="1">
        <v>30.323450134770891</v>
      </c>
      <c r="N637" s="1">
        <v>30.032977386934675</v>
      </c>
      <c r="O637" s="1">
        <v>30.226003582341168</v>
      </c>
      <c r="P637" s="1">
        <v>28.747150336949169</v>
      </c>
      <c r="Q637" s="1">
        <v>28.399950501175596</v>
      </c>
      <c r="R637" s="1">
        <v>28.659556931991307</v>
      </c>
      <c r="S637" s="1">
        <v>29.193273462742003</v>
      </c>
      <c r="T637" s="1">
        <v>29.193273462742003</v>
      </c>
      <c r="U637" s="1">
        <v>29.467656197837751</v>
      </c>
      <c r="V637" s="1">
        <v>30.323450134770891</v>
      </c>
      <c r="W637" s="1">
        <v>30.42233357193987</v>
      </c>
      <c r="X637" s="1">
        <v>29.284912209064927</v>
      </c>
      <c r="Y637" s="1">
        <v>29.284912209064927</v>
      </c>
      <c r="Z637" s="1">
        <v>28.659556931991307</v>
      </c>
      <c r="AA637" s="1">
        <v>28.659556931991307</v>
      </c>
      <c r="AB637" s="1">
        <v>28.659556931991307</v>
      </c>
      <c r="AC637" s="1">
        <v>27.893918031989884</v>
      </c>
      <c r="AD637" s="1">
        <v>28.485254691689004</v>
      </c>
      <c r="AE637" s="1">
        <v>28.228782287822874</v>
      </c>
      <c r="AF637" s="1">
        <v>30.42233357193987</v>
      </c>
      <c r="AG637" s="1">
        <v>30.42233357193987</v>
      </c>
      <c r="AH637" s="1">
        <v>30.42233357193987</v>
      </c>
      <c r="AI637" s="1">
        <v>28.895922547011732</v>
      </c>
      <c r="AJ637" s="1">
        <v>27.554022522065541</v>
      </c>
      <c r="AK637" s="1">
        <v>27.639546125273498</v>
      </c>
      <c r="AL637" s="1">
        <v>25.946978743730593</v>
      </c>
      <c r="AM637" s="1">
        <v>25.149612479152353</v>
      </c>
      <c r="AN637" s="1">
        <v>26.68676969468526</v>
      </c>
      <c r="AO637" s="1">
        <v>24.495962982199345</v>
      </c>
      <c r="AP637" s="1">
        <v>25.914733135193185</v>
      </c>
      <c r="AQ637" s="1">
        <v>27.707479975997291</v>
      </c>
      <c r="AR637" s="1">
        <v>27.812908015667805</v>
      </c>
      <c r="AS637" s="1">
        <v>23.863715702017736</v>
      </c>
      <c r="AT637" s="1">
        <v>24.852157052835668</v>
      </c>
      <c r="AU637" s="1">
        <v>24.852157052835668</v>
      </c>
      <c r="AV637" s="1">
        <v>25.688303229200585</v>
      </c>
      <c r="AW637" s="1">
        <v>25.914733135193185</v>
      </c>
      <c r="AX637" s="1">
        <v>24.999999999999996</v>
      </c>
      <c r="AY637" s="1">
        <v>24.999999999999996</v>
      </c>
      <c r="AZ637" s="1">
        <v>24.999999999999996</v>
      </c>
      <c r="BA637" s="1">
        <v>24.852157052835668</v>
      </c>
      <c r="BB637" s="1">
        <v>24.852157052835668</v>
      </c>
      <c r="BC637" s="1">
        <v>24.852157052835668</v>
      </c>
      <c r="BD637" s="1">
        <v>25.688303229200585</v>
      </c>
      <c r="BE637" s="1">
        <v>24.285547103569339</v>
      </c>
      <c r="BF637" s="1">
        <v>24.285547103569339</v>
      </c>
      <c r="BG637" s="1">
        <v>24.285547103569339</v>
      </c>
      <c r="BH637" s="1">
        <v>26.725707257072575</v>
      </c>
      <c r="BI637" s="1">
        <v>25.688303229200585</v>
      </c>
      <c r="BJ637" s="1">
        <v>26.562220003583949</v>
      </c>
    </row>
    <row r="638" spans="1:62" x14ac:dyDescent="0.3">
      <c r="A638" s="1" t="s">
        <v>74</v>
      </c>
      <c r="B638" s="1" t="s">
        <v>111</v>
      </c>
      <c r="C638" s="1">
        <v>35.214870859755599</v>
      </c>
      <c r="D638" s="1">
        <v>33.864635678391963</v>
      </c>
      <c r="E638" s="1">
        <v>33.332474625173894</v>
      </c>
      <c r="F638" s="1">
        <v>34.302757158006365</v>
      </c>
      <c r="G638" s="1">
        <v>33.864635678391963</v>
      </c>
      <c r="H638" s="1">
        <v>33.228043143297384</v>
      </c>
      <c r="I638" s="1">
        <v>34.192167433010944</v>
      </c>
      <c r="J638" s="1">
        <v>34.192167433010944</v>
      </c>
      <c r="K638" s="1">
        <v>34.192167433010944</v>
      </c>
      <c r="L638" s="1">
        <v>34.192167433010944</v>
      </c>
      <c r="M638" s="1">
        <v>34.192167433010944</v>
      </c>
      <c r="N638" s="1">
        <v>33.864635678391963</v>
      </c>
      <c r="O638" s="1">
        <v>34.082288483826787</v>
      </c>
      <c r="P638" s="1">
        <v>32.414760628303732</v>
      </c>
      <c r="Q638" s="1">
        <v>35.649053334983293</v>
      </c>
      <c r="R638" s="1">
        <v>35.974924448662556</v>
      </c>
      <c r="S638" s="1">
        <v>36.644872414582643</v>
      </c>
      <c r="T638" s="1">
        <v>36.644872414582643</v>
      </c>
      <c r="U638" s="1">
        <v>36.989291492257514</v>
      </c>
      <c r="V638" s="1">
        <v>34.192167433010944</v>
      </c>
      <c r="W638" s="1">
        <v>34.303666587131154</v>
      </c>
      <c r="X638" s="1">
        <v>33.021131073907725</v>
      </c>
      <c r="Y638" s="1">
        <v>33.021131073907725</v>
      </c>
      <c r="Z638" s="1">
        <v>35.974924448662556</v>
      </c>
      <c r="AA638" s="1">
        <v>35.974924448662556</v>
      </c>
      <c r="AB638" s="1">
        <v>35.974924448662556</v>
      </c>
      <c r="AC638" s="1">
        <v>35.013855802421119</v>
      </c>
      <c r="AD638" s="1">
        <v>35.756131466587227</v>
      </c>
      <c r="AE638" s="1">
        <v>35.434194341943417</v>
      </c>
      <c r="AF638" s="1">
        <v>34.303666587131154</v>
      </c>
      <c r="AG638" s="1">
        <v>34.303666587131154</v>
      </c>
      <c r="AH638" s="1">
        <v>34.303666587131154</v>
      </c>
      <c r="AI638" s="1">
        <v>33.441497991861048</v>
      </c>
      <c r="AJ638" s="1">
        <v>36.532413513239327</v>
      </c>
      <c r="AK638" s="1">
        <v>36.645804711748845</v>
      </c>
      <c r="AL638" s="1">
        <v>34.401719608311438</v>
      </c>
      <c r="AM638" s="1">
        <v>35.328166388698122</v>
      </c>
      <c r="AN638" s="1">
        <v>36.195501947480842</v>
      </c>
      <c r="AO638" s="1">
        <v>34.005382690400864</v>
      </c>
      <c r="AP638" s="1">
        <v>35.974924448662556</v>
      </c>
      <c r="AQ638" s="1">
        <v>37.579900336559795</v>
      </c>
      <c r="AR638" s="1">
        <v>36.875656025191368</v>
      </c>
      <c r="AS638" s="1">
        <v>33.52184132746865</v>
      </c>
      <c r="AT638" s="1">
        <v>34.910324769752783</v>
      </c>
      <c r="AU638" s="1">
        <v>34.910324769752783</v>
      </c>
      <c r="AV638" s="1">
        <v>36.084876117944738</v>
      </c>
      <c r="AW638" s="1">
        <v>35.974924448662556</v>
      </c>
      <c r="AX638" s="1">
        <v>32.647455666923669</v>
      </c>
      <c r="AY638" s="1">
        <v>32.647455666923669</v>
      </c>
      <c r="AZ638" s="1">
        <v>32.647455666923669</v>
      </c>
      <c r="BA638" s="1">
        <v>34.910324769752783</v>
      </c>
      <c r="BB638" s="1">
        <v>34.910324769752783</v>
      </c>
      <c r="BC638" s="1">
        <v>34.910324769752783</v>
      </c>
      <c r="BD638" s="1">
        <v>36.084876117944738</v>
      </c>
      <c r="BE638" s="1">
        <v>31.714452896430664</v>
      </c>
      <c r="BF638" s="1">
        <v>31.714452896430664</v>
      </c>
      <c r="BG638" s="1">
        <v>31.714452896430664</v>
      </c>
      <c r="BH638" s="1">
        <v>32.432964329643298</v>
      </c>
      <c r="BI638" s="1">
        <v>36.084876117944738</v>
      </c>
      <c r="BJ638" s="1">
        <v>34.687555999283205</v>
      </c>
    </row>
    <row r="641" spans="1:62" s="11" customFormat="1" x14ac:dyDescent="0.3">
      <c r="A641" s="10" t="s">
        <v>112</v>
      </c>
      <c r="B641" s="11" t="s">
        <v>1</v>
      </c>
      <c r="C641" s="11" t="s">
        <v>2</v>
      </c>
      <c r="D641" s="11" t="s">
        <v>3</v>
      </c>
      <c r="E641" s="11" t="s">
        <v>4</v>
      </c>
      <c r="F641" s="11" t="s">
        <v>5</v>
      </c>
      <c r="G641" s="11" t="s">
        <v>6</v>
      </c>
      <c r="H641" s="11" t="s">
        <v>7</v>
      </c>
      <c r="I641" s="11" t="s">
        <v>8</v>
      </c>
      <c r="J641" s="11" t="s">
        <v>9</v>
      </c>
      <c r="K641" s="11" t="s">
        <v>10</v>
      </c>
      <c r="L641" s="11" t="s">
        <v>11</v>
      </c>
      <c r="M641" s="11" t="s">
        <v>12</v>
      </c>
      <c r="N641" s="11" t="s">
        <v>13</v>
      </c>
      <c r="O641" s="11" t="s">
        <v>14</v>
      </c>
      <c r="P641" s="11" t="s">
        <v>15</v>
      </c>
      <c r="Q641" s="11" t="s">
        <v>16</v>
      </c>
      <c r="R641" s="11" t="s">
        <v>17</v>
      </c>
      <c r="S641" s="11" t="s">
        <v>18</v>
      </c>
      <c r="T641" s="11" t="s">
        <v>19</v>
      </c>
      <c r="U641" s="11" t="s">
        <v>20</v>
      </c>
      <c r="V641" s="11" t="s">
        <v>21</v>
      </c>
      <c r="W641" s="11" t="s">
        <v>22</v>
      </c>
      <c r="X641" s="11" t="s">
        <v>23</v>
      </c>
      <c r="Y641" s="11" t="s">
        <v>24</v>
      </c>
      <c r="Z641" s="11" t="s">
        <v>25</v>
      </c>
      <c r="AA641" s="11" t="s">
        <v>26</v>
      </c>
      <c r="AB641" s="11" t="s">
        <v>27</v>
      </c>
      <c r="AC641" s="11" t="s">
        <v>28</v>
      </c>
      <c r="AD641" s="11" t="s">
        <v>29</v>
      </c>
      <c r="AE641" s="11" t="s">
        <v>30</v>
      </c>
      <c r="AF641" s="11" t="s">
        <v>31</v>
      </c>
      <c r="AG641" s="11" t="s">
        <v>32</v>
      </c>
      <c r="AH641" s="11" t="s">
        <v>33</v>
      </c>
      <c r="AI641" s="11" t="s">
        <v>34</v>
      </c>
      <c r="AJ641" s="11" t="s">
        <v>35</v>
      </c>
      <c r="AK641" s="11" t="s">
        <v>36</v>
      </c>
      <c r="AL641" s="11" t="s">
        <v>37</v>
      </c>
      <c r="AM641" s="11" t="s">
        <v>38</v>
      </c>
      <c r="AN641" s="11" t="s">
        <v>39</v>
      </c>
      <c r="AO641" s="11" t="s">
        <v>40</v>
      </c>
      <c r="AP641" s="11" t="s">
        <v>41</v>
      </c>
      <c r="AQ641" s="11" t="s">
        <v>42</v>
      </c>
      <c r="AR641" s="11" t="s">
        <v>43</v>
      </c>
      <c r="AS641" s="11" t="s">
        <v>44</v>
      </c>
      <c r="AT641" s="11" t="s">
        <v>45</v>
      </c>
      <c r="AU641" s="11" t="s">
        <v>46</v>
      </c>
      <c r="AV641" s="11" t="s">
        <v>47</v>
      </c>
      <c r="AW641" s="11" t="s">
        <v>48</v>
      </c>
      <c r="AX641" s="11" t="s">
        <v>49</v>
      </c>
      <c r="AY641" s="11" t="s">
        <v>50</v>
      </c>
      <c r="AZ641" s="11" t="s">
        <v>51</v>
      </c>
      <c r="BA641" s="11" t="s">
        <v>52</v>
      </c>
      <c r="BB641" s="11" t="s">
        <v>53</v>
      </c>
      <c r="BC641" s="11" t="s">
        <v>54</v>
      </c>
      <c r="BD641" s="11" t="s">
        <v>55</v>
      </c>
      <c r="BE641" s="11" t="s">
        <v>56</v>
      </c>
      <c r="BF641" s="11" t="s">
        <v>57</v>
      </c>
      <c r="BG641" s="11" t="s">
        <v>58</v>
      </c>
      <c r="BH641" s="11" t="s">
        <v>59</v>
      </c>
      <c r="BI641" s="11" t="s">
        <v>60</v>
      </c>
      <c r="BJ641" s="11" t="s">
        <v>61</v>
      </c>
    </row>
    <row r="642" spans="1:62" x14ac:dyDescent="0.3">
      <c r="A642" s="1" t="s">
        <v>62</v>
      </c>
    </row>
    <row r="643" spans="1:62" x14ac:dyDescent="0.3">
      <c r="A643" s="1" t="s">
        <v>63</v>
      </c>
      <c r="B643" s="1" t="s">
        <v>112</v>
      </c>
      <c r="C643" s="1">
        <v>0.97699999999999998</v>
      </c>
      <c r="D643" s="1">
        <v>0.97699999999999998</v>
      </c>
      <c r="E643" s="1">
        <v>0.97699999999999998</v>
      </c>
      <c r="F643" s="1">
        <v>0.97699999999999998</v>
      </c>
      <c r="G643" s="1">
        <v>0.97699999999999998</v>
      </c>
      <c r="H643" s="1">
        <v>0.97699999999999998</v>
      </c>
      <c r="I643" s="1">
        <v>0.97699999999999998</v>
      </c>
      <c r="J643" s="1">
        <v>0.97699999999999998</v>
      </c>
      <c r="K643" s="1">
        <v>0.97699999999999998</v>
      </c>
      <c r="L643" s="1">
        <v>0.97699999999999998</v>
      </c>
      <c r="M643" s="1">
        <v>0.97699999999999998</v>
      </c>
      <c r="N643" s="1">
        <v>0.97699999999999998</v>
      </c>
      <c r="O643" s="1">
        <v>0.97699999999999998</v>
      </c>
      <c r="P643" s="1">
        <v>1.4650000000000001</v>
      </c>
      <c r="Q643" s="1">
        <v>0.97699999999999998</v>
      </c>
      <c r="R643" s="1">
        <v>0.97699999999999998</v>
      </c>
      <c r="S643" s="1">
        <v>0.97699999999999998</v>
      </c>
      <c r="T643" s="1">
        <v>0.97699999999999998</v>
      </c>
      <c r="U643" s="1">
        <v>0.97699999999999998</v>
      </c>
      <c r="V643" s="1">
        <v>0.97699999999999998</v>
      </c>
      <c r="W643" s="1">
        <v>1.4650000000000001</v>
      </c>
      <c r="X643" s="1">
        <v>1.4650000000000001</v>
      </c>
      <c r="Y643" s="1">
        <v>1.4650000000000001</v>
      </c>
      <c r="Z643" s="1">
        <v>1.587</v>
      </c>
      <c r="AA643" s="1">
        <v>0.97699999999999998</v>
      </c>
      <c r="AB643" s="1">
        <v>0.97699999999999998</v>
      </c>
      <c r="AC643" s="1">
        <v>1.4650000000000001</v>
      </c>
      <c r="AD643" s="1">
        <v>1.4650000000000001</v>
      </c>
      <c r="AE643" s="1">
        <v>1.4650000000000001</v>
      </c>
      <c r="AF643" s="1">
        <v>1.4650000000000001</v>
      </c>
      <c r="AG643" s="1">
        <v>1.4650000000000001</v>
      </c>
      <c r="AH643" s="1">
        <v>1.4650000000000001</v>
      </c>
      <c r="AI643" s="1">
        <v>1.587</v>
      </c>
      <c r="AJ643" s="1">
        <v>1.4650000000000001</v>
      </c>
      <c r="AK643" s="1">
        <v>1.4650000000000001</v>
      </c>
      <c r="AL643" s="1">
        <v>1.4650000000000001</v>
      </c>
      <c r="AM643" s="1">
        <v>1.4650000000000001</v>
      </c>
      <c r="AN643" s="1">
        <v>1.4650000000000001</v>
      </c>
      <c r="AO643" s="1">
        <v>1.4650000000000001</v>
      </c>
      <c r="AP643" s="1">
        <v>1.4650000000000001</v>
      </c>
      <c r="AQ643" s="1">
        <v>1.4650000000000001</v>
      </c>
      <c r="AR643" s="1">
        <v>1.4650000000000001</v>
      </c>
      <c r="AS643" s="1">
        <v>1.4650000000000001</v>
      </c>
      <c r="AT643" s="1">
        <v>1.4650000000000001</v>
      </c>
      <c r="AU643" s="1">
        <v>1.4650000000000001</v>
      </c>
      <c r="AV643" s="1">
        <v>1.4650000000000001</v>
      </c>
      <c r="AW643" s="1">
        <v>1.4650000000000001</v>
      </c>
      <c r="AX643" s="1">
        <v>1.4650000000000001</v>
      </c>
      <c r="AY643" s="1">
        <v>1.4650000000000001</v>
      </c>
      <c r="AZ643" s="1">
        <v>1.4650000000000001</v>
      </c>
      <c r="BA643" s="1">
        <v>1.4650000000000001</v>
      </c>
      <c r="BB643" s="1">
        <v>1.4650000000000001</v>
      </c>
      <c r="BC643" s="1">
        <v>1.4650000000000001</v>
      </c>
      <c r="BD643" s="1">
        <v>1.4650000000000001</v>
      </c>
      <c r="BE643" s="1">
        <v>1.4650000000000001</v>
      </c>
      <c r="BF643" s="1">
        <v>1.4650000000000001</v>
      </c>
      <c r="BG643" s="1">
        <v>1.4650000000000001</v>
      </c>
      <c r="BH643" s="1">
        <v>1.4650000000000001</v>
      </c>
      <c r="BI643" s="1">
        <v>1.4650000000000001</v>
      </c>
      <c r="BJ643" s="1">
        <v>1.4650000000000001</v>
      </c>
    </row>
    <row r="644" spans="1:62" x14ac:dyDescent="0.3">
      <c r="A644" s="1" t="s">
        <v>64</v>
      </c>
      <c r="B644" s="1" t="s">
        <v>112</v>
      </c>
      <c r="C644" s="1">
        <v>3.54</v>
      </c>
      <c r="D644" s="1">
        <v>3.54</v>
      </c>
      <c r="E644" s="1">
        <v>3.6619999999999999</v>
      </c>
      <c r="F644" s="1">
        <v>3.54</v>
      </c>
      <c r="G644" s="1">
        <v>3.54</v>
      </c>
      <c r="H644" s="1">
        <v>4.7610000000000001</v>
      </c>
      <c r="I644" s="1">
        <v>4.7610000000000001</v>
      </c>
      <c r="J644" s="1">
        <v>4.7610000000000001</v>
      </c>
      <c r="K644" s="1">
        <v>4.7610000000000001</v>
      </c>
      <c r="L644" s="1">
        <v>4.7610000000000001</v>
      </c>
      <c r="M644" s="1">
        <v>4.7610000000000001</v>
      </c>
      <c r="N644" s="1">
        <v>4.7610000000000001</v>
      </c>
      <c r="O644" s="1">
        <v>4.7610000000000001</v>
      </c>
      <c r="P644" s="1">
        <v>4.7610000000000001</v>
      </c>
      <c r="Q644" s="1">
        <v>4.7610000000000001</v>
      </c>
      <c r="R644" s="1">
        <v>4.7610000000000001</v>
      </c>
      <c r="S644" s="1">
        <v>4.7610000000000001</v>
      </c>
      <c r="T644" s="1">
        <v>4.7610000000000001</v>
      </c>
      <c r="U644" s="1">
        <v>4.7610000000000001</v>
      </c>
      <c r="V644" s="1">
        <v>8.0570000000000004</v>
      </c>
      <c r="W644" s="1">
        <v>8.0570000000000004</v>
      </c>
      <c r="X644" s="1">
        <v>5.1269999999999998</v>
      </c>
      <c r="Y644" s="1">
        <v>5.1269999999999998</v>
      </c>
      <c r="Z644" s="1">
        <v>4.3949999999999996</v>
      </c>
      <c r="AA644" s="1">
        <v>8.0570000000000004</v>
      </c>
      <c r="AB644" s="1">
        <v>8.0570000000000004</v>
      </c>
      <c r="AC644" s="1">
        <v>8.0570000000000004</v>
      </c>
      <c r="AD644" s="1">
        <v>8.0570000000000004</v>
      </c>
      <c r="AE644" s="1">
        <v>8.0570000000000004</v>
      </c>
      <c r="AF644" s="1">
        <v>8.0570000000000004</v>
      </c>
      <c r="AG644" s="1">
        <v>8.0570000000000004</v>
      </c>
      <c r="AH644" s="1">
        <v>5.1269999999999998</v>
      </c>
      <c r="AI644" s="1">
        <v>4.3949999999999996</v>
      </c>
      <c r="AJ644" s="1">
        <v>8.0570000000000004</v>
      </c>
      <c r="AK644" s="1">
        <v>8.0570000000000004</v>
      </c>
      <c r="AL644" s="1">
        <v>8.0570000000000004</v>
      </c>
      <c r="AM644" s="1">
        <v>8.0570000000000004</v>
      </c>
      <c r="AN644" s="1">
        <v>8.0570000000000004</v>
      </c>
      <c r="AO644" s="1">
        <v>8.0570000000000004</v>
      </c>
      <c r="AP644" s="1">
        <v>8.0570000000000004</v>
      </c>
      <c r="AQ644" s="1">
        <v>8.0570000000000004</v>
      </c>
      <c r="AR644" s="1">
        <v>6.47</v>
      </c>
      <c r="AS644" s="1">
        <v>8.0570000000000004</v>
      </c>
      <c r="AT644" s="1">
        <v>8.0570000000000004</v>
      </c>
      <c r="AU644" s="1">
        <v>8.0570000000000004</v>
      </c>
      <c r="AV644" s="1">
        <v>8.0570000000000004</v>
      </c>
      <c r="AW644" s="1">
        <v>8.0570000000000004</v>
      </c>
      <c r="AX644" s="1">
        <v>8.0570000000000004</v>
      </c>
      <c r="AY644" s="1">
        <v>8.0570000000000004</v>
      </c>
      <c r="AZ644" s="1">
        <v>8.0570000000000004</v>
      </c>
      <c r="BA644" s="1">
        <v>7.08</v>
      </c>
      <c r="BB644" s="1">
        <v>8.0570000000000004</v>
      </c>
      <c r="BC644" s="1">
        <v>8.0570000000000004</v>
      </c>
      <c r="BD644" s="1">
        <v>8.0570000000000004</v>
      </c>
      <c r="BE644" s="1">
        <v>8.0570000000000004</v>
      </c>
      <c r="BF644" s="1">
        <v>8.0570000000000004</v>
      </c>
      <c r="BG644" s="1">
        <v>7.08</v>
      </c>
      <c r="BH644" s="1">
        <v>7.4459999999999997</v>
      </c>
      <c r="BI644" s="1">
        <v>8.0570000000000004</v>
      </c>
      <c r="BJ644" s="1">
        <v>8.0570000000000004</v>
      </c>
    </row>
    <row r="645" spans="1:62" x14ac:dyDescent="0.3">
      <c r="A645" s="1" t="s">
        <v>65</v>
      </c>
      <c r="B645" s="1" t="s">
        <v>112</v>
      </c>
      <c r="C645" s="1">
        <v>8.0570000000000004</v>
      </c>
      <c r="D645" s="1">
        <v>8.0570000000000004</v>
      </c>
      <c r="E645" s="1">
        <v>9.6440000000000001</v>
      </c>
      <c r="F645" s="1">
        <v>9.6440000000000001</v>
      </c>
      <c r="G645" s="1">
        <v>9.6440000000000001</v>
      </c>
      <c r="H645" s="1">
        <v>8.0570000000000004</v>
      </c>
      <c r="I645" s="1">
        <v>8.0570000000000004</v>
      </c>
      <c r="J645" s="1">
        <v>8.0570000000000004</v>
      </c>
      <c r="K645" s="1">
        <v>8.0570000000000004</v>
      </c>
      <c r="L645" s="1">
        <v>8.0570000000000004</v>
      </c>
      <c r="M645" s="1">
        <v>8.0570000000000004</v>
      </c>
      <c r="N645" s="1">
        <v>8.0570000000000004</v>
      </c>
      <c r="O645" s="1">
        <v>8.0570000000000004</v>
      </c>
      <c r="P645" s="1">
        <v>8.0570000000000004</v>
      </c>
      <c r="Q645" s="1">
        <v>9.2769999999999992</v>
      </c>
      <c r="R645" s="1">
        <v>8.0570000000000004</v>
      </c>
      <c r="S645" s="1">
        <v>8.0570000000000004</v>
      </c>
      <c r="T645" s="1">
        <v>8.0570000000000004</v>
      </c>
      <c r="U645" s="1">
        <v>8.0570000000000004</v>
      </c>
      <c r="V645" s="1">
        <v>8.0570000000000004</v>
      </c>
      <c r="W645" s="1">
        <v>8.0570000000000004</v>
      </c>
      <c r="X645" s="1">
        <v>8.0570000000000004</v>
      </c>
      <c r="Y645" s="1">
        <v>9.6440000000000001</v>
      </c>
      <c r="Z645" s="1">
        <v>8.423</v>
      </c>
      <c r="AA645" s="1">
        <v>8.0570000000000004</v>
      </c>
      <c r="AB645" s="1">
        <v>8.0570000000000004</v>
      </c>
      <c r="AC645" s="1">
        <v>8.0570000000000004</v>
      </c>
      <c r="AD645" s="1">
        <v>8.0570000000000004</v>
      </c>
      <c r="AE645" s="1">
        <v>8.0570000000000004</v>
      </c>
      <c r="AF645" s="1">
        <v>8.0570000000000004</v>
      </c>
      <c r="AG645" s="1">
        <v>8.0570000000000004</v>
      </c>
      <c r="AH645" s="1">
        <v>9.2769999999999992</v>
      </c>
      <c r="AI645" s="1">
        <v>8.423</v>
      </c>
      <c r="AJ645" s="1">
        <v>8.0570000000000004</v>
      </c>
      <c r="AK645" s="1">
        <v>8.0570000000000004</v>
      </c>
      <c r="AL645" s="1">
        <v>8.0570000000000004</v>
      </c>
      <c r="AM645" s="1">
        <v>8.0570000000000004</v>
      </c>
      <c r="AN645" s="1">
        <v>8.0570000000000004</v>
      </c>
      <c r="AO645" s="1">
        <v>8.0570000000000004</v>
      </c>
      <c r="AP645" s="1">
        <v>8.0570000000000004</v>
      </c>
      <c r="AQ645" s="1">
        <v>8.0570000000000004</v>
      </c>
      <c r="AR645" s="1">
        <v>9.5210000000000008</v>
      </c>
      <c r="AS645" s="1">
        <v>8.0570000000000004</v>
      </c>
      <c r="AT645" s="1">
        <v>8.0570000000000004</v>
      </c>
      <c r="AU645" s="1">
        <v>8.0570000000000004</v>
      </c>
      <c r="AV645" s="1">
        <v>8.0570000000000004</v>
      </c>
      <c r="AW645" s="1">
        <v>8.0570000000000004</v>
      </c>
      <c r="AX645" s="1">
        <v>8.0570000000000004</v>
      </c>
      <c r="AY645" s="1">
        <v>8.0570000000000004</v>
      </c>
      <c r="AZ645" s="1">
        <v>8.0570000000000004</v>
      </c>
      <c r="BA645" s="1">
        <v>8.0570000000000004</v>
      </c>
      <c r="BB645" s="1">
        <v>8.0570000000000004</v>
      </c>
      <c r="BC645" s="1">
        <v>8.0570000000000004</v>
      </c>
      <c r="BD645" s="1">
        <v>8.0570000000000004</v>
      </c>
      <c r="BE645" s="1">
        <v>8.0570000000000004</v>
      </c>
      <c r="BF645" s="1">
        <v>8.0570000000000004</v>
      </c>
      <c r="BG645" s="1">
        <v>8.0570000000000004</v>
      </c>
      <c r="BH645" s="1">
        <v>8.0570000000000004</v>
      </c>
      <c r="BI645" s="1">
        <v>8.0570000000000004</v>
      </c>
      <c r="BJ645" s="1">
        <v>8.0570000000000004</v>
      </c>
    </row>
    <row r="646" spans="1:62" x14ac:dyDescent="0.3">
      <c r="A646" s="1" t="s">
        <v>66</v>
      </c>
      <c r="B646" s="1" t="s">
        <v>112</v>
      </c>
      <c r="C646" s="1">
        <v>11.475</v>
      </c>
      <c r="D646" s="1">
        <v>11.475</v>
      </c>
      <c r="E646" s="1">
        <v>11.475</v>
      </c>
      <c r="F646" s="1">
        <v>11.475</v>
      </c>
      <c r="G646" s="1">
        <v>11.475</v>
      </c>
      <c r="H646" s="1">
        <v>11.475</v>
      </c>
      <c r="I646" s="1">
        <v>11.475</v>
      </c>
      <c r="J646" s="1">
        <v>11.475</v>
      </c>
      <c r="K646" s="1">
        <v>11.475</v>
      </c>
      <c r="L646" s="1">
        <v>11.475</v>
      </c>
      <c r="M646" s="1">
        <v>11.475</v>
      </c>
      <c r="N646" s="1">
        <v>11.475</v>
      </c>
      <c r="O646" s="1">
        <v>11.597</v>
      </c>
      <c r="P646" s="1">
        <v>11.597</v>
      </c>
      <c r="Q646" s="1">
        <v>11.840999999999999</v>
      </c>
      <c r="R646" s="1">
        <v>11.962999999999999</v>
      </c>
      <c r="S646" s="1">
        <v>11.962999999999999</v>
      </c>
      <c r="T646" s="1">
        <v>11.475</v>
      </c>
      <c r="U646" s="1">
        <v>11.475</v>
      </c>
      <c r="V646" s="1">
        <v>11.475</v>
      </c>
      <c r="W646" s="1">
        <v>11.597</v>
      </c>
      <c r="X646" s="1">
        <v>11.597</v>
      </c>
      <c r="Y646" s="1">
        <v>11.597</v>
      </c>
      <c r="Z646" s="1">
        <v>11.962999999999999</v>
      </c>
      <c r="AA646" s="1">
        <v>11.962999999999999</v>
      </c>
      <c r="AB646" s="1">
        <v>11.962999999999999</v>
      </c>
      <c r="AC646" s="1">
        <v>11.475</v>
      </c>
      <c r="AD646" s="1">
        <v>11.475</v>
      </c>
      <c r="AE646" s="1">
        <v>11.597</v>
      </c>
      <c r="AF646" s="1">
        <v>11.597</v>
      </c>
      <c r="AG646" s="1">
        <v>11.597</v>
      </c>
      <c r="AH646" s="1">
        <v>11.597</v>
      </c>
      <c r="AI646" s="1">
        <v>11.597</v>
      </c>
      <c r="AJ646" s="1">
        <v>11.962999999999999</v>
      </c>
      <c r="AK646" s="1">
        <v>11.962999999999999</v>
      </c>
      <c r="AL646" s="1">
        <v>11.962999999999999</v>
      </c>
      <c r="AM646" s="1">
        <v>11.475</v>
      </c>
      <c r="AN646" s="1">
        <v>10.62</v>
      </c>
      <c r="AO646" s="1">
        <v>10.62</v>
      </c>
      <c r="AP646" s="1">
        <v>11.597</v>
      </c>
      <c r="AQ646" s="1">
        <v>11.475</v>
      </c>
      <c r="AR646" s="1">
        <v>11.718999999999999</v>
      </c>
      <c r="AS646" s="1">
        <v>10.62</v>
      </c>
      <c r="AT646" s="1">
        <v>10.62</v>
      </c>
      <c r="AU646" s="1">
        <v>10.62</v>
      </c>
      <c r="AV646" s="1">
        <v>10.742000000000001</v>
      </c>
      <c r="AW646" s="1">
        <v>10.62</v>
      </c>
      <c r="AX646" s="1">
        <v>10.742000000000001</v>
      </c>
      <c r="AY646" s="1">
        <v>11.597</v>
      </c>
      <c r="AZ646" s="1">
        <v>11.597</v>
      </c>
      <c r="BA646" s="1">
        <v>11.840999999999999</v>
      </c>
      <c r="BB646" s="1">
        <v>11.840999999999999</v>
      </c>
      <c r="BC646" s="1">
        <v>11.840999999999999</v>
      </c>
      <c r="BD646" s="1">
        <v>10.62</v>
      </c>
      <c r="BE646" s="1">
        <v>10.742000000000001</v>
      </c>
      <c r="BF646" s="1">
        <v>10.742000000000001</v>
      </c>
      <c r="BG646" s="1">
        <v>11.597</v>
      </c>
      <c r="BH646" s="1">
        <v>11.840999999999999</v>
      </c>
      <c r="BI646" s="1">
        <v>10.742000000000001</v>
      </c>
      <c r="BJ646" s="1">
        <v>10.742000000000001</v>
      </c>
    </row>
    <row r="647" spans="1:62" x14ac:dyDescent="0.3">
      <c r="A647" s="1" t="s">
        <v>67</v>
      </c>
      <c r="B647" s="1" t="s">
        <v>112</v>
      </c>
      <c r="C647" s="1">
        <v>11.962999999999999</v>
      </c>
      <c r="D647" s="1">
        <v>11.962999999999999</v>
      </c>
      <c r="E647" s="1">
        <v>11.962999999999999</v>
      </c>
      <c r="F647" s="1">
        <v>11.962999999999999</v>
      </c>
      <c r="G647" s="1">
        <v>11.962999999999999</v>
      </c>
      <c r="H647" s="1">
        <v>11.962999999999999</v>
      </c>
      <c r="I647" s="1">
        <v>11.962999999999999</v>
      </c>
      <c r="J647" s="1">
        <v>11.962999999999999</v>
      </c>
      <c r="K647" s="1">
        <v>11.962999999999999</v>
      </c>
      <c r="L647" s="1">
        <v>11.962999999999999</v>
      </c>
      <c r="M647" s="1">
        <v>11.962999999999999</v>
      </c>
      <c r="N647" s="1">
        <v>11.962999999999999</v>
      </c>
      <c r="O647" s="1">
        <v>11.962999999999999</v>
      </c>
      <c r="P647" s="1">
        <v>11.962999999999999</v>
      </c>
      <c r="Q647" s="1">
        <v>11.962999999999999</v>
      </c>
      <c r="R647" s="1">
        <v>11.962999999999999</v>
      </c>
      <c r="S647" s="1">
        <v>11.962999999999999</v>
      </c>
      <c r="T647" s="1">
        <v>11.962999999999999</v>
      </c>
      <c r="U647" s="1">
        <v>11.962999999999999</v>
      </c>
      <c r="V647" s="1">
        <v>11.962999999999999</v>
      </c>
      <c r="W647" s="1">
        <v>11.962999999999999</v>
      </c>
      <c r="X647" s="1">
        <v>11.962999999999999</v>
      </c>
      <c r="Y647" s="1">
        <v>11.962999999999999</v>
      </c>
      <c r="Z647" s="1">
        <v>11.962999999999999</v>
      </c>
      <c r="AA647" s="1">
        <v>11.962999999999999</v>
      </c>
      <c r="AB647" s="1">
        <v>11.962999999999999</v>
      </c>
      <c r="AC647" s="1">
        <v>11.962999999999999</v>
      </c>
      <c r="AD647" s="1">
        <v>11.962999999999999</v>
      </c>
      <c r="AE647" s="1">
        <v>11.962999999999999</v>
      </c>
      <c r="AF647" s="1">
        <v>12.207000000000001</v>
      </c>
      <c r="AG647" s="1">
        <v>12.207000000000001</v>
      </c>
      <c r="AH647" s="1">
        <v>13.916</v>
      </c>
      <c r="AI647" s="1">
        <v>12.207000000000001</v>
      </c>
      <c r="AJ647" s="1">
        <v>11.962999999999999</v>
      </c>
      <c r="AK647" s="1">
        <v>11.962999999999999</v>
      </c>
      <c r="AL647" s="1">
        <v>11.962999999999999</v>
      </c>
      <c r="AM647" s="1">
        <v>11.962999999999999</v>
      </c>
      <c r="AN647" s="1">
        <v>12.207000000000001</v>
      </c>
      <c r="AO647" s="1">
        <v>12.207000000000001</v>
      </c>
      <c r="AP647" s="1">
        <v>12.207000000000001</v>
      </c>
      <c r="AQ647" s="1">
        <v>11.962999999999999</v>
      </c>
      <c r="AR647" s="1">
        <v>12.207000000000001</v>
      </c>
      <c r="AS647" s="1">
        <v>13.55</v>
      </c>
      <c r="AT647" s="1">
        <v>13.55</v>
      </c>
      <c r="AU647" s="1">
        <v>13.55</v>
      </c>
      <c r="AV647" s="1">
        <v>12.085000000000001</v>
      </c>
      <c r="AW647" s="1">
        <v>12.085000000000001</v>
      </c>
      <c r="AX647" s="1">
        <v>11.962999999999999</v>
      </c>
      <c r="AY647" s="1">
        <v>11.962999999999999</v>
      </c>
      <c r="AZ647" s="1">
        <v>11.962999999999999</v>
      </c>
      <c r="BA647" s="1">
        <v>11.962999999999999</v>
      </c>
      <c r="BB647" s="1">
        <v>11.962999999999999</v>
      </c>
      <c r="BC647" s="1">
        <v>11.962999999999999</v>
      </c>
      <c r="BD647" s="1">
        <v>11.962999999999999</v>
      </c>
      <c r="BE647" s="1">
        <v>11.962999999999999</v>
      </c>
      <c r="BF647" s="1">
        <v>11.962999999999999</v>
      </c>
      <c r="BG647" s="1">
        <v>11.962999999999999</v>
      </c>
      <c r="BH647" s="1">
        <v>11.962999999999999</v>
      </c>
      <c r="BI647" s="1">
        <v>11.962999999999999</v>
      </c>
      <c r="BJ647" s="1">
        <v>11.962999999999999</v>
      </c>
    </row>
    <row r="648" spans="1:62" x14ac:dyDescent="0.3">
      <c r="A648" s="1" t="s">
        <v>68</v>
      </c>
      <c r="B648" s="1" t="s">
        <v>112</v>
      </c>
      <c r="C648" s="1">
        <v>36.012</v>
      </c>
      <c r="D648" s="1">
        <v>36.012</v>
      </c>
      <c r="E648" s="1">
        <v>37.721000000000004</v>
      </c>
      <c r="F648" s="1">
        <v>37.599000000000004</v>
      </c>
      <c r="G648" s="1">
        <v>37.599000000000004</v>
      </c>
      <c r="H648" s="1">
        <v>37.233000000000004</v>
      </c>
      <c r="I648" s="1">
        <v>37.233000000000004</v>
      </c>
      <c r="J648" s="1">
        <v>37.233000000000004</v>
      </c>
      <c r="K648" s="1">
        <v>37.233000000000004</v>
      </c>
      <c r="L648" s="1">
        <v>37.233000000000004</v>
      </c>
      <c r="M648" s="1">
        <v>37.233000000000004</v>
      </c>
      <c r="N648" s="1">
        <v>37.233000000000004</v>
      </c>
      <c r="O648" s="1">
        <v>37.355000000000004</v>
      </c>
      <c r="P648" s="1">
        <v>37.843000000000004</v>
      </c>
      <c r="Q648" s="1">
        <v>38.819000000000003</v>
      </c>
      <c r="R648" s="1">
        <v>37.721000000000004</v>
      </c>
      <c r="S648" s="1">
        <v>37.721000000000004</v>
      </c>
      <c r="T648" s="1">
        <v>37.233000000000004</v>
      </c>
      <c r="U648" s="1">
        <v>37.233000000000004</v>
      </c>
      <c r="V648" s="1">
        <v>40.529000000000003</v>
      </c>
      <c r="W648" s="1">
        <v>41.139000000000003</v>
      </c>
      <c r="X648" s="1">
        <v>38.209000000000003</v>
      </c>
      <c r="Y648" s="1">
        <v>39.795999999999999</v>
      </c>
      <c r="Z648" s="1">
        <v>38.330999999999996</v>
      </c>
      <c r="AA648" s="1">
        <v>41.017000000000003</v>
      </c>
      <c r="AB648" s="1">
        <v>41.017000000000003</v>
      </c>
      <c r="AC648" s="1">
        <v>41.017000000000003</v>
      </c>
      <c r="AD648" s="1">
        <v>41.017000000000003</v>
      </c>
      <c r="AE648" s="1">
        <v>41.139000000000003</v>
      </c>
      <c r="AF648" s="1">
        <v>41.383000000000003</v>
      </c>
      <c r="AG648" s="1">
        <v>41.383000000000003</v>
      </c>
      <c r="AH648" s="1">
        <v>41.382000000000005</v>
      </c>
      <c r="AI648" s="1">
        <v>38.209000000000003</v>
      </c>
      <c r="AJ648" s="1">
        <v>41.505000000000003</v>
      </c>
      <c r="AK648" s="1">
        <v>41.505000000000003</v>
      </c>
      <c r="AL648" s="1">
        <v>41.505000000000003</v>
      </c>
      <c r="AM648" s="1">
        <v>41.017000000000003</v>
      </c>
      <c r="AN648" s="1">
        <v>40.405999999999999</v>
      </c>
      <c r="AO648" s="1">
        <v>40.405999999999999</v>
      </c>
      <c r="AP648" s="1">
        <v>41.383000000000003</v>
      </c>
      <c r="AQ648" s="1">
        <v>41.017000000000003</v>
      </c>
      <c r="AR648" s="1">
        <v>41.381999999999998</v>
      </c>
      <c r="AS648" s="1">
        <v>41.748999999999995</v>
      </c>
      <c r="AT648" s="1">
        <v>41.748999999999995</v>
      </c>
      <c r="AU648" s="1">
        <v>41.748999999999995</v>
      </c>
      <c r="AV648" s="1">
        <v>40.406000000000006</v>
      </c>
      <c r="AW648" s="1">
        <v>40.283999999999999</v>
      </c>
      <c r="AX648" s="1">
        <v>40.283999999999999</v>
      </c>
      <c r="AY648" s="1">
        <v>41.139000000000003</v>
      </c>
      <c r="AZ648" s="1">
        <v>41.139000000000003</v>
      </c>
      <c r="BA648" s="1">
        <v>40.405999999999999</v>
      </c>
      <c r="BB648" s="1">
        <v>41.383000000000003</v>
      </c>
      <c r="BC648" s="1">
        <v>41.383000000000003</v>
      </c>
      <c r="BD648" s="1">
        <v>40.161999999999999</v>
      </c>
      <c r="BE648" s="1">
        <v>40.283999999999999</v>
      </c>
      <c r="BF648" s="1">
        <v>40.283999999999999</v>
      </c>
      <c r="BG648" s="1">
        <v>40.161999999999999</v>
      </c>
      <c r="BH648" s="1">
        <v>40.771999999999998</v>
      </c>
      <c r="BI648" s="1">
        <v>40.283999999999999</v>
      </c>
      <c r="BJ648" s="1">
        <v>40.283999999999999</v>
      </c>
    </row>
    <row r="649" spans="1:62" x14ac:dyDescent="0.3">
      <c r="A649" s="1" t="s">
        <v>69</v>
      </c>
    </row>
    <row r="650" spans="1:62" x14ac:dyDescent="0.3">
      <c r="A650" s="1" t="s">
        <v>70</v>
      </c>
      <c r="B650" s="1" t="s">
        <v>112</v>
      </c>
      <c r="C650" s="1">
        <v>2.712984560701988</v>
      </c>
      <c r="D650" s="1">
        <v>2.712984560701988</v>
      </c>
      <c r="E650" s="1">
        <v>2.590069192227141</v>
      </c>
      <c r="F650" s="1">
        <v>2.5984733636532886</v>
      </c>
      <c r="G650" s="1">
        <v>2.5984733636532886</v>
      </c>
      <c r="H650" s="1">
        <v>2.6240163296000856</v>
      </c>
      <c r="I650" s="1">
        <v>2.6240163296000856</v>
      </c>
      <c r="J650" s="1">
        <v>2.6240163296000856</v>
      </c>
      <c r="K650" s="1">
        <v>2.6240163296000856</v>
      </c>
      <c r="L650" s="1">
        <v>2.6240163296000856</v>
      </c>
      <c r="M650" s="1">
        <v>2.6240163296000856</v>
      </c>
      <c r="N650" s="1">
        <v>2.6240163296000856</v>
      </c>
      <c r="O650" s="1">
        <v>2.6154463927185114</v>
      </c>
      <c r="P650" s="1">
        <v>3.8712575641466054</v>
      </c>
      <c r="Q650" s="1">
        <v>2.5168087792060585</v>
      </c>
      <c r="R650" s="1">
        <v>2.590069192227141</v>
      </c>
      <c r="S650" s="1">
        <v>2.590069192227141</v>
      </c>
      <c r="T650" s="1">
        <v>2.6240163296000856</v>
      </c>
      <c r="U650" s="1">
        <v>2.6240163296000856</v>
      </c>
      <c r="V650" s="1">
        <v>2.4106195563670454</v>
      </c>
      <c r="W650" s="1">
        <v>3.5610977418021825</v>
      </c>
      <c r="X650" s="1">
        <v>3.8341751943259443</v>
      </c>
      <c r="Y650" s="1">
        <v>3.681274499949744</v>
      </c>
      <c r="Z650" s="1">
        <v>4.1402520153400646</v>
      </c>
      <c r="AA650" s="1">
        <v>2.3819391959431453</v>
      </c>
      <c r="AB650" s="1">
        <v>2.3819391959431453</v>
      </c>
      <c r="AC650" s="1">
        <v>3.571689787161421</v>
      </c>
      <c r="AD650" s="1">
        <v>3.571689787161421</v>
      </c>
      <c r="AE650" s="1">
        <v>3.5610977418021825</v>
      </c>
      <c r="AF650" s="1">
        <v>3.5401010076601498</v>
      </c>
      <c r="AG650" s="1">
        <v>3.5401010076601498</v>
      </c>
      <c r="AH650" s="1">
        <v>3.5401865545406213</v>
      </c>
      <c r="AI650" s="1">
        <v>4.1534716951503565</v>
      </c>
      <c r="AJ650" s="1">
        <v>3.5296952174436811</v>
      </c>
      <c r="AK650" s="1">
        <v>3.5296952174436811</v>
      </c>
      <c r="AL650" s="1">
        <v>3.5296952174436811</v>
      </c>
      <c r="AM650" s="1">
        <v>3.571689787161421</v>
      </c>
      <c r="AN650" s="1">
        <v>3.6256991535910514</v>
      </c>
      <c r="AO650" s="1">
        <v>3.6256991535910514</v>
      </c>
      <c r="AP650" s="1">
        <v>3.5401010076601498</v>
      </c>
      <c r="AQ650" s="1">
        <v>3.571689787161421</v>
      </c>
      <c r="AR650" s="1">
        <v>3.5401865545406217</v>
      </c>
      <c r="AS650" s="1">
        <v>3.5090660854152205</v>
      </c>
      <c r="AT650" s="1">
        <v>3.5090660854152205</v>
      </c>
      <c r="AU650" s="1">
        <v>3.5090660854152205</v>
      </c>
      <c r="AV650" s="1">
        <v>3.6256991535910505</v>
      </c>
      <c r="AW650" s="1">
        <v>3.6366795750173773</v>
      </c>
      <c r="AX650" s="1">
        <v>3.6366795750173773</v>
      </c>
      <c r="AY650" s="1">
        <v>3.5610977418021825</v>
      </c>
      <c r="AZ650" s="1">
        <v>3.5610977418021825</v>
      </c>
      <c r="BA650" s="1">
        <v>3.6256991535910514</v>
      </c>
      <c r="BB650" s="1">
        <v>3.5401010076601498</v>
      </c>
      <c r="BC650" s="1">
        <v>3.5401010076601498</v>
      </c>
      <c r="BD650" s="1">
        <v>3.6477267068373092</v>
      </c>
      <c r="BE650" s="1">
        <v>3.6366795750173773</v>
      </c>
      <c r="BF650" s="1">
        <v>3.6366795750173773</v>
      </c>
      <c r="BG650" s="1">
        <v>3.6477267068373092</v>
      </c>
      <c r="BH650" s="1">
        <v>3.5931521632492891</v>
      </c>
      <c r="BI650" s="1">
        <v>3.6366795750173773</v>
      </c>
      <c r="BJ650" s="1">
        <v>3.6366795750173773</v>
      </c>
    </row>
    <row r="651" spans="1:62" x14ac:dyDescent="0.3">
      <c r="A651" s="1" t="s">
        <v>71</v>
      </c>
      <c r="B651" s="1" t="s">
        <v>112</v>
      </c>
      <c r="C651" s="1">
        <v>9.8300566477840725</v>
      </c>
      <c r="D651" s="1">
        <v>9.8300566477840725</v>
      </c>
      <c r="E651" s="1">
        <v>9.7081201452771655</v>
      </c>
      <c r="F651" s="1">
        <v>9.4151440197877587</v>
      </c>
      <c r="G651" s="1">
        <v>9.4151440197877587</v>
      </c>
      <c r="H651" s="1">
        <v>12.787043751510755</v>
      </c>
      <c r="I651" s="1">
        <v>12.787043751510755</v>
      </c>
      <c r="J651" s="1">
        <v>12.787043751510755</v>
      </c>
      <c r="K651" s="1">
        <v>12.787043751510755</v>
      </c>
      <c r="L651" s="1">
        <v>12.787043751510755</v>
      </c>
      <c r="M651" s="1">
        <v>12.787043751510755</v>
      </c>
      <c r="N651" s="1">
        <v>12.787043751510755</v>
      </c>
      <c r="O651" s="1">
        <v>12.745281756123678</v>
      </c>
      <c r="P651" s="1">
        <v>12.580926459318764</v>
      </c>
      <c r="Q651" s="1">
        <v>12.264612689662279</v>
      </c>
      <c r="R651" s="1">
        <v>12.621616606134515</v>
      </c>
      <c r="S651" s="1">
        <v>12.621616606134515</v>
      </c>
      <c r="T651" s="1">
        <v>12.787043751510755</v>
      </c>
      <c r="U651" s="1">
        <v>12.787043751510755</v>
      </c>
      <c r="V651" s="1">
        <v>19.879592390633867</v>
      </c>
      <c r="W651" s="1">
        <v>19.584822188191254</v>
      </c>
      <c r="X651" s="1">
        <v>13.418304587924309</v>
      </c>
      <c r="Y651" s="1">
        <v>12.883204342144939</v>
      </c>
      <c r="Z651" s="1">
        <v>11.465915316584487</v>
      </c>
      <c r="AA651" s="1">
        <v>19.643074822634517</v>
      </c>
      <c r="AB651" s="1">
        <v>19.643074822634517</v>
      </c>
      <c r="AC651" s="1">
        <v>19.643074822634517</v>
      </c>
      <c r="AD651" s="1">
        <v>19.643074822634517</v>
      </c>
      <c r="AE651" s="1">
        <v>19.584822188191254</v>
      </c>
      <c r="AF651" s="1">
        <v>19.469347316530943</v>
      </c>
      <c r="AG651" s="1">
        <v>19.469347316530943</v>
      </c>
      <c r="AH651" s="1">
        <v>12.389444686095402</v>
      </c>
      <c r="AI651" s="1">
        <v>11.502525582977832</v>
      </c>
      <c r="AJ651" s="1">
        <v>19.412119021804603</v>
      </c>
      <c r="AK651" s="1">
        <v>19.412119021804603</v>
      </c>
      <c r="AL651" s="1">
        <v>19.412119021804603</v>
      </c>
      <c r="AM651" s="1">
        <v>19.643074822634517</v>
      </c>
      <c r="AN651" s="1">
        <v>19.94010790476662</v>
      </c>
      <c r="AO651" s="1">
        <v>19.94010790476662</v>
      </c>
      <c r="AP651" s="1">
        <v>19.469347316530943</v>
      </c>
      <c r="AQ651" s="1">
        <v>19.643074822634517</v>
      </c>
      <c r="AR651" s="1">
        <v>15.63481707022377</v>
      </c>
      <c r="AS651" s="1">
        <v>19.29866583630746</v>
      </c>
      <c r="AT651" s="1">
        <v>19.29866583630746</v>
      </c>
      <c r="AU651" s="1">
        <v>19.29866583630746</v>
      </c>
      <c r="AV651" s="1">
        <v>19.940107904766617</v>
      </c>
      <c r="AW651" s="1">
        <v>20.000496475027308</v>
      </c>
      <c r="AX651" s="1">
        <v>20.000496475027308</v>
      </c>
      <c r="AY651" s="1">
        <v>19.584822188191254</v>
      </c>
      <c r="AZ651" s="1">
        <v>19.584822188191254</v>
      </c>
      <c r="BA651" s="1">
        <v>17.522150175716476</v>
      </c>
      <c r="BB651" s="1">
        <v>19.469347316530943</v>
      </c>
      <c r="BC651" s="1">
        <v>19.469347316530943</v>
      </c>
      <c r="BD651" s="1">
        <v>20.061251929684779</v>
      </c>
      <c r="BE651" s="1">
        <v>20.000496475027308</v>
      </c>
      <c r="BF651" s="1">
        <v>20.000496475027308</v>
      </c>
      <c r="BG651" s="1">
        <v>17.628604153179623</v>
      </c>
      <c r="BH651" s="1">
        <v>18.262533110958501</v>
      </c>
      <c r="BI651" s="1">
        <v>20.000496475027308</v>
      </c>
      <c r="BJ651" s="1">
        <v>20.000496475027308</v>
      </c>
    </row>
    <row r="652" spans="1:62" x14ac:dyDescent="0.3">
      <c r="A652" s="1" t="s">
        <v>72</v>
      </c>
      <c r="B652" s="1" t="s">
        <v>112</v>
      </c>
      <c r="C652" s="1">
        <v>22.373097856270132</v>
      </c>
      <c r="D652" s="1">
        <v>22.373097856270132</v>
      </c>
      <c r="E652" s="1">
        <v>25.56666048089923</v>
      </c>
      <c r="F652" s="1">
        <v>25.649618340913317</v>
      </c>
      <c r="G652" s="1">
        <v>25.649618340913317</v>
      </c>
      <c r="H652" s="1">
        <v>21.639405903365294</v>
      </c>
      <c r="I652" s="1">
        <v>21.639405903365294</v>
      </c>
      <c r="J652" s="1">
        <v>21.639405903365294</v>
      </c>
      <c r="K652" s="1">
        <v>21.639405903365294</v>
      </c>
      <c r="L652" s="1">
        <v>21.639405903365294</v>
      </c>
      <c r="M652" s="1">
        <v>21.639405903365294</v>
      </c>
      <c r="N652" s="1">
        <v>21.639405903365294</v>
      </c>
      <c r="O652" s="1">
        <v>21.568732432070671</v>
      </c>
      <c r="P652" s="1">
        <v>21.290595354490922</v>
      </c>
      <c r="Q652" s="1">
        <v>23.898091140936135</v>
      </c>
      <c r="R652" s="1">
        <v>21.359454945521062</v>
      </c>
      <c r="S652" s="1">
        <v>21.359454945521062</v>
      </c>
      <c r="T652" s="1">
        <v>21.639405903365294</v>
      </c>
      <c r="U652" s="1">
        <v>21.639405903365294</v>
      </c>
      <c r="V652" s="1">
        <v>19.879592390633867</v>
      </c>
      <c r="W652" s="1">
        <v>19.584822188191254</v>
      </c>
      <c r="X652" s="1">
        <v>21.086654976576199</v>
      </c>
      <c r="Y652" s="1">
        <v>24.233591315710122</v>
      </c>
      <c r="Z652" s="1">
        <v>21.974381049281263</v>
      </c>
      <c r="AA652" s="1">
        <v>19.643074822634517</v>
      </c>
      <c r="AB652" s="1">
        <v>19.643074822634517</v>
      </c>
      <c r="AC652" s="1">
        <v>19.643074822634517</v>
      </c>
      <c r="AD652" s="1">
        <v>19.643074822634517</v>
      </c>
      <c r="AE652" s="1">
        <v>19.584822188191254</v>
      </c>
      <c r="AF652" s="1">
        <v>19.469347316530943</v>
      </c>
      <c r="AG652" s="1">
        <v>19.469347316530943</v>
      </c>
      <c r="AH652" s="1">
        <v>22.417959499299208</v>
      </c>
      <c r="AI652" s="1">
        <v>22.044544479049435</v>
      </c>
      <c r="AJ652" s="1">
        <v>19.412119021804603</v>
      </c>
      <c r="AK652" s="1">
        <v>19.412119021804603</v>
      </c>
      <c r="AL652" s="1">
        <v>19.412119021804603</v>
      </c>
      <c r="AM652" s="1">
        <v>19.643074822634517</v>
      </c>
      <c r="AN652" s="1">
        <v>19.94010790476662</v>
      </c>
      <c r="AO652" s="1">
        <v>19.94010790476662</v>
      </c>
      <c r="AP652" s="1">
        <v>19.469347316530943</v>
      </c>
      <c r="AQ652" s="1">
        <v>19.643074822634517</v>
      </c>
      <c r="AR652" s="1">
        <v>23.00758784012373</v>
      </c>
      <c r="AS652" s="1">
        <v>19.29866583630746</v>
      </c>
      <c r="AT652" s="1">
        <v>19.29866583630746</v>
      </c>
      <c r="AU652" s="1">
        <v>19.29866583630746</v>
      </c>
      <c r="AV652" s="1">
        <v>19.940107904766617</v>
      </c>
      <c r="AW652" s="1">
        <v>20.000496475027308</v>
      </c>
      <c r="AX652" s="1">
        <v>20.000496475027308</v>
      </c>
      <c r="AY652" s="1">
        <v>19.584822188191254</v>
      </c>
      <c r="AZ652" s="1">
        <v>19.584822188191254</v>
      </c>
      <c r="BA652" s="1">
        <v>19.94010790476662</v>
      </c>
      <c r="BB652" s="1">
        <v>19.469347316530943</v>
      </c>
      <c r="BC652" s="1">
        <v>19.469347316530943</v>
      </c>
      <c r="BD652" s="1">
        <v>20.061251929684779</v>
      </c>
      <c r="BE652" s="1">
        <v>20.000496475027308</v>
      </c>
      <c r="BF652" s="1">
        <v>20.000496475027308</v>
      </c>
      <c r="BG652" s="1">
        <v>20.061251929684779</v>
      </c>
      <c r="BH652" s="1">
        <v>19.761110566074759</v>
      </c>
      <c r="BI652" s="1">
        <v>20.000496475027308</v>
      </c>
      <c r="BJ652" s="1">
        <v>20.000496475027308</v>
      </c>
    </row>
    <row r="653" spans="1:62" x14ac:dyDescent="0.3">
      <c r="A653" s="1" t="s">
        <v>73</v>
      </c>
      <c r="B653" s="1" t="s">
        <v>112</v>
      </c>
      <c r="C653" s="1">
        <v>31.864378540486506</v>
      </c>
      <c r="D653" s="1">
        <v>31.864378540486506</v>
      </c>
      <c r="E653" s="1">
        <v>30.420720553537816</v>
      </c>
      <c r="F653" s="1">
        <v>30.51942870821032</v>
      </c>
      <c r="G653" s="1">
        <v>30.51942870821032</v>
      </c>
      <c r="H653" s="1">
        <v>30.819434372733863</v>
      </c>
      <c r="I653" s="1">
        <v>30.819434372733863</v>
      </c>
      <c r="J653" s="1">
        <v>30.819434372733863</v>
      </c>
      <c r="K653" s="1">
        <v>30.819434372733863</v>
      </c>
      <c r="L653" s="1">
        <v>30.819434372733863</v>
      </c>
      <c r="M653" s="1">
        <v>30.819434372733863</v>
      </c>
      <c r="N653" s="1">
        <v>30.819434372733863</v>
      </c>
      <c r="O653" s="1">
        <v>31.045375451746754</v>
      </c>
      <c r="P653" s="1">
        <v>30.64503342758238</v>
      </c>
      <c r="Q653" s="1">
        <v>30.503104150029621</v>
      </c>
      <c r="R653" s="1">
        <v>31.714429628058635</v>
      </c>
      <c r="S653" s="1">
        <v>31.714429628058635</v>
      </c>
      <c r="T653" s="1">
        <v>30.819434372733863</v>
      </c>
      <c r="U653" s="1">
        <v>30.819434372733863</v>
      </c>
      <c r="V653" s="1">
        <v>28.313059784351942</v>
      </c>
      <c r="W653" s="1">
        <v>28.189795571112569</v>
      </c>
      <c r="X653" s="1">
        <v>30.351487869350152</v>
      </c>
      <c r="Y653" s="1">
        <v>29.141119710523672</v>
      </c>
      <c r="Z653" s="1">
        <v>31.209725809397096</v>
      </c>
      <c r="AA653" s="1">
        <v>29.165955579393906</v>
      </c>
      <c r="AB653" s="1">
        <v>29.165955579393906</v>
      </c>
      <c r="AC653" s="1">
        <v>27.976204988175631</v>
      </c>
      <c r="AD653" s="1">
        <v>27.976204988175631</v>
      </c>
      <c r="AE653" s="1">
        <v>28.189795571112569</v>
      </c>
      <c r="AF653" s="1">
        <v>28.023584563709736</v>
      </c>
      <c r="AG653" s="1">
        <v>28.023584563709736</v>
      </c>
      <c r="AH653" s="1">
        <v>28.02426175631917</v>
      </c>
      <c r="AI653" s="1">
        <v>30.351487869350152</v>
      </c>
      <c r="AJ653" s="1">
        <v>28.823033369473553</v>
      </c>
      <c r="AK653" s="1">
        <v>28.823033369473553</v>
      </c>
      <c r="AL653" s="1">
        <v>28.823033369473553</v>
      </c>
      <c r="AM653" s="1">
        <v>27.976204988175631</v>
      </c>
      <c r="AN653" s="1">
        <v>26.283225263574717</v>
      </c>
      <c r="AO653" s="1">
        <v>26.283225263574717</v>
      </c>
      <c r="AP653" s="1">
        <v>28.023584563709736</v>
      </c>
      <c r="AQ653" s="1">
        <v>27.976204988175631</v>
      </c>
      <c r="AR653" s="1">
        <v>28.319075926731426</v>
      </c>
      <c r="AS653" s="1">
        <v>25.437735035569716</v>
      </c>
      <c r="AT653" s="1">
        <v>25.437735035569716</v>
      </c>
      <c r="AU653" s="1">
        <v>25.437735035569716</v>
      </c>
      <c r="AV653" s="1">
        <v>26.585160619709942</v>
      </c>
      <c r="AW653" s="1">
        <v>26.362823949955317</v>
      </c>
      <c r="AX653" s="1">
        <v>26.665673716612055</v>
      </c>
      <c r="AY653" s="1">
        <v>28.189795571112569</v>
      </c>
      <c r="AZ653" s="1">
        <v>28.189795571112569</v>
      </c>
      <c r="BA653" s="1">
        <v>29.305053704895311</v>
      </c>
      <c r="BB653" s="1">
        <v>28.613198656453129</v>
      </c>
      <c r="BC653" s="1">
        <v>28.613198656453129</v>
      </c>
      <c r="BD653" s="1">
        <v>26.442906229769434</v>
      </c>
      <c r="BE653" s="1">
        <v>26.665673716612055</v>
      </c>
      <c r="BF653" s="1">
        <v>26.665673716612055</v>
      </c>
      <c r="BG653" s="1">
        <v>28.875554006274591</v>
      </c>
      <c r="BH653" s="1">
        <v>29.041989600706366</v>
      </c>
      <c r="BI653" s="1">
        <v>26.665673716612055</v>
      </c>
      <c r="BJ653" s="1">
        <v>26.665673716612055</v>
      </c>
    </row>
    <row r="654" spans="1:62" x14ac:dyDescent="0.3">
      <c r="A654" s="1" t="s">
        <v>74</v>
      </c>
      <c r="B654" s="1" t="s">
        <v>112</v>
      </c>
      <c r="C654" s="1">
        <v>33.2194823947573</v>
      </c>
      <c r="D654" s="1">
        <v>33.2194823947573</v>
      </c>
      <c r="E654" s="1">
        <v>31.714429628058635</v>
      </c>
      <c r="F654" s="1">
        <v>31.8173355674353</v>
      </c>
      <c r="G654" s="1">
        <v>31.8173355674353</v>
      </c>
      <c r="H654" s="1">
        <v>32.130099642789993</v>
      </c>
      <c r="I654" s="1">
        <v>32.130099642789993</v>
      </c>
      <c r="J654" s="1">
        <v>32.130099642789993</v>
      </c>
      <c r="K654" s="1">
        <v>32.130099642789993</v>
      </c>
      <c r="L654" s="1">
        <v>32.130099642789993</v>
      </c>
      <c r="M654" s="1">
        <v>32.130099642789993</v>
      </c>
      <c r="N654" s="1">
        <v>32.130099642789993</v>
      </c>
      <c r="O654" s="1">
        <v>32.025163967340376</v>
      </c>
      <c r="P654" s="1">
        <v>31.612187194461324</v>
      </c>
      <c r="Q654" s="1">
        <v>30.817383240165896</v>
      </c>
      <c r="R654" s="1">
        <v>31.714429628058635</v>
      </c>
      <c r="S654" s="1">
        <v>31.714429628058635</v>
      </c>
      <c r="T654" s="1">
        <v>32.130099642789993</v>
      </c>
      <c r="U654" s="1">
        <v>32.130099642789993</v>
      </c>
      <c r="V654" s="1">
        <v>29.517135878013271</v>
      </c>
      <c r="W654" s="1">
        <v>29.079462310702738</v>
      </c>
      <c r="X654" s="1">
        <v>31.309377371823388</v>
      </c>
      <c r="Y654" s="1">
        <v>30.060810131671523</v>
      </c>
      <c r="Z654" s="1">
        <v>31.209725809397096</v>
      </c>
      <c r="AA654" s="1">
        <v>29.165955579393906</v>
      </c>
      <c r="AB654" s="1">
        <v>29.165955579393906</v>
      </c>
      <c r="AC654" s="1">
        <v>29.165955579393906</v>
      </c>
      <c r="AD654" s="1">
        <v>29.165955579393906</v>
      </c>
      <c r="AE654" s="1">
        <v>29.079462310702738</v>
      </c>
      <c r="AF654" s="1">
        <v>29.497619795568227</v>
      </c>
      <c r="AG654" s="1">
        <v>29.497619795568227</v>
      </c>
      <c r="AH654" s="1">
        <v>33.628147503745588</v>
      </c>
      <c r="AI654" s="1">
        <v>31.947970373472216</v>
      </c>
      <c r="AJ654" s="1">
        <v>28.823033369473553</v>
      </c>
      <c r="AK654" s="1">
        <v>28.823033369473553</v>
      </c>
      <c r="AL654" s="1">
        <v>28.823033369473553</v>
      </c>
      <c r="AM654" s="1">
        <v>29.165955579393906</v>
      </c>
      <c r="AN654" s="1">
        <v>30.210859773300996</v>
      </c>
      <c r="AO654" s="1">
        <v>30.210859773300996</v>
      </c>
      <c r="AP654" s="1">
        <v>29.497619795568227</v>
      </c>
      <c r="AQ654" s="1">
        <v>29.165955579393906</v>
      </c>
      <c r="AR654" s="1">
        <v>29.498332608380458</v>
      </c>
      <c r="AS654" s="1">
        <v>32.455867206400157</v>
      </c>
      <c r="AT654" s="1">
        <v>32.455867206400157</v>
      </c>
      <c r="AU654" s="1">
        <v>32.455867206400157</v>
      </c>
      <c r="AV654" s="1">
        <v>29.908924417165764</v>
      </c>
      <c r="AW654" s="1">
        <v>29.999503524972695</v>
      </c>
      <c r="AX654" s="1">
        <v>29.696653758315957</v>
      </c>
      <c r="AY654" s="1">
        <v>29.079462310702738</v>
      </c>
      <c r="AZ654" s="1">
        <v>29.079462310702738</v>
      </c>
      <c r="BA654" s="1">
        <v>29.606989061030539</v>
      </c>
      <c r="BB654" s="1">
        <v>28.908005702824827</v>
      </c>
      <c r="BC654" s="1">
        <v>28.908005702824827</v>
      </c>
      <c r="BD654" s="1">
        <v>29.786863204023703</v>
      </c>
      <c r="BE654" s="1">
        <v>29.696653758315957</v>
      </c>
      <c r="BF654" s="1">
        <v>29.696653758315957</v>
      </c>
      <c r="BG654" s="1">
        <v>29.786863204023703</v>
      </c>
      <c r="BH654" s="1">
        <v>29.341214559011085</v>
      </c>
      <c r="BI654" s="1">
        <v>29.696653758315957</v>
      </c>
      <c r="BJ654" s="1">
        <v>29.696653758315957</v>
      </c>
    </row>
    <row r="657" spans="1:62" s="11" customFormat="1" x14ac:dyDescent="0.3">
      <c r="A657" s="10" t="s">
        <v>113</v>
      </c>
      <c r="B657" s="11" t="s">
        <v>1</v>
      </c>
      <c r="C657" s="11" t="s">
        <v>2</v>
      </c>
      <c r="D657" s="11" t="s">
        <v>3</v>
      </c>
      <c r="E657" s="11" t="s">
        <v>4</v>
      </c>
      <c r="F657" s="11" t="s">
        <v>5</v>
      </c>
      <c r="G657" s="11" t="s">
        <v>6</v>
      </c>
      <c r="H657" s="11" t="s">
        <v>7</v>
      </c>
      <c r="I657" s="11" t="s">
        <v>8</v>
      </c>
      <c r="J657" s="11" t="s">
        <v>9</v>
      </c>
      <c r="K657" s="11" t="s">
        <v>10</v>
      </c>
      <c r="L657" s="11" t="s">
        <v>11</v>
      </c>
      <c r="M657" s="11" t="s">
        <v>12</v>
      </c>
      <c r="N657" s="11" t="s">
        <v>13</v>
      </c>
      <c r="O657" s="11" t="s">
        <v>14</v>
      </c>
      <c r="P657" s="11" t="s">
        <v>15</v>
      </c>
      <c r="Q657" s="11" t="s">
        <v>16</v>
      </c>
      <c r="R657" s="11" t="s">
        <v>17</v>
      </c>
      <c r="S657" s="11" t="s">
        <v>18</v>
      </c>
      <c r="T657" s="11" t="s">
        <v>19</v>
      </c>
      <c r="U657" s="11" t="s">
        <v>20</v>
      </c>
      <c r="V657" s="11" t="s">
        <v>21</v>
      </c>
      <c r="W657" s="11" t="s">
        <v>22</v>
      </c>
      <c r="X657" s="11" t="s">
        <v>23</v>
      </c>
      <c r="Y657" s="11" t="s">
        <v>24</v>
      </c>
      <c r="Z657" s="11" t="s">
        <v>25</v>
      </c>
      <c r="AA657" s="11" t="s">
        <v>26</v>
      </c>
      <c r="AB657" s="11" t="s">
        <v>27</v>
      </c>
      <c r="AC657" s="11" t="s">
        <v>28</v>
      </c>
      <c r="AD657" s="11" t="s">
        <v>29</v>
      </c>
      <c r="AE657" s="11" t="s">
        <v>30</v>
      </c>
      <c r="AF657" s="11" t="s">
        <v>31</v>
      </c>
      <c r="AG657" s="11" t="s">
        <v>32</v>
      </c>
      <c r="AH657" s="11" t="s">
        <v>33</v>
      </c>
      <c r="AI657" s="11" t="s">
        <v>34</v>
      </c>
      <c r="AJ657" s="11" t="s">
        <v>35</v>
      </c>
      <c r="AK657" s="11" t="s">
        <v>36</v>
      </c>
      <c r="AL657" s="11" t="s">
        <v>37</v>
      </c>
      <c r="AM657" s="11" t="s">
        <v>38</v>
      </c>
      <c r="AN657" s="11" t="s">
        <v>39</v>
      </c>
      <c r="AO657" s="11" t="s">
        <v>40</v>
      </c>
      <c r="AP657" s="11" t="s">
        <v>41</v>
      </c>
      <c r="AQ657" s="11" t="s">
        <v>42</v>
      </c>
      <c r="AR657" s="11" t="s">
        <v>43</v>
      </c>
      <c r="AS657" s="11" t="s">
        <v>44</v>
      </c>
      <c r="AT657" s="11" t="s">
        <v>45</v>
      </c>
      <c r="AU657" s="11" t="s">
        <v>46</v>
      </c>
      <c r="AV657" s="11" t="s">
        <v>47</v>
      </c>
      <c r="AW657" s="11" t="s">
        <v>48</v>
      </c>
      <c r="AX657" s="11" t="s">
        <v>49</v>
      </c>
      <c r="AY657" s="11" t="s">
        <v>50</v>
      </c>
      <c r="AZ657" s="11" t="s">
        <v>51</v>
      </c>
      <c r="BA657" s="11" t="s">
        <v>52</v>
      </c>
      <c r="BB657" s="11" t="s">
        <v>53</v>
      </c>
      <c r="BC657" s="11" t="s">
        <v>54</v>
      </c>
      <c r="BD657" s="11" t="s">
        <v>55</v>
      </c>
      <c r="BE657" s="11" t="s">
        <v>56</v>
      </c>
      <c r="BF657" s="11" t="s">
        <v>57</v>
      </c>
      <c r="BG657" s="11" t="s">
        <v>58</v>
      </c>
      <c r="BH657" s="11" t="s">
        <v>59</v>
      </c>
      <c r="BI657" s="11" t="s">
        <v>60</v>
      </c>
      <c r="BJ657" s="11" t="s">
        <v>61</v>
      </c>
    </row>
    <row r="658" spans="1:62" x14ac:dyDescent="0.3">
      <c r="A658" s="1" t="s">
        <v>62</v>
      </c>
    </row>
    <row r="659" spans="1:62" x14ac:dyDescent="0.3">
      <c r="A659" s="1" t="s">
        <v>63</v>
      </c>
      <c r="B659" s="1" t="s">
        <v>113</v>
      </c>
      <c r="C659" s="1">
        <v>1.2210000000000001</v>
      </c>
      <c r="D659" s="1">
        <v>1.2210000000000001</v>
      </c>
      <c r="E659" s="1">
        <v>1.2210000000000001</v>
      </c>
      <c r="F659" s="1">
        <v>1.2210000000000001</v>
      </c>
      <c r="G659" s="1">
        <v>1.2210000000000001</v>
      </c>
      <c r="H659" s="1">
        <v>1.587</v>
      </c>
      <c r="I659" s="1">
        <v>1.587</v>
      </c>
      <c r="J659" s="1">
        <v>1.2210000000000001</v>
      </c>
      <c r="K659" s="1">
        <v>1.2210000000000001</v>
      </c>
      <c r="L659" s="1">
        <v>1.2210000000000001</v>
      </c>
      <c r="M659" s="1">
        <v>1.2210000000000001</v>
      </c>
      <c r="N659" s="1">
        <v>2.0750000000000002</v>
      </c>
      <c r="O659" s="1">
        <v>1.2210000000000001</v>
      </c>
      <c r="P659" s="1">
        <v>1.2210000000000001</v>
      </c>
      <c r="Q659" s="1">
        <v>1.587</v>
      </c>
      <c r="R659" s="1">
        <v>1.587</v>
      </c>
      <c r="S659" s="1">
        <v>1.2210000000000001</v>
      </c>
      <c r="T659" s="1">
        <v>1.2210000000000001</v>
      </c>
      <c r="U659" s="1">
        <v>1.099</v>
      </c>
      <c r="V659" s="1">
        <v>1.2210000000000001</v>
      </c>
      <c r="W659" s="1">
        <v>1.2210000000000001</v>
      </c>
      <c r="X659" s="1">
        <v>1.099</v>
      </c>
      <c r="Y659" s="1">
        <v>1.099</v>
      </c>
      <c r="Z659" s="1">
        <v>0.73199999999999998</v>
      </c>
      <c r="AA659" s="1">
        <v>0.73199999999999998</v>
      </c>
      <c r="AB659" s="1">
        <v>0.73199999999999998</v>
      </c>
      <c r="AC659" s="1">
        <v>0.73199999999999998</v>
      </c>
      <c r="AD659" s="1">
        <v>0.73199999999999998</v>
      </c>
      <c r="AE659" s="1">
        <v>1.099</v>
      </c>
      <c r="AF659" s="1">
        <v>1.099</v>
      </c>
      <c r="AG659" s="1">
        <v>1.099</v>
      </c>
      <c r="AH659" s="1">
        <v>1.099</v>
      </c>
      <c r="AI659" s="1">
        <v>1.831</v>
      </c>
      <c r="AJ659" s="1">
        <v>1.831</v>
      </c>
      <c r="AK659" s="1">
        <v>0.73199999999999998</v>
      </c>
      <c r="AL659" s="1">
        <v>1.099</v>
      </c>
      <c r="AM659" s="1">
        <v>0.73199999999999998</v>
      </c>
      <c r="AN659" s="1">
        <v>1.099</v>
      </c>
      <c r="AO659" s="1">
        <v>1.099</v>
      </c>
      <c r="AP659" s="1">
        <v>1.099</v>
      </c>
      <c r="AQ659" s="1">
        <v>1.099</v>
      </c>
      <c r="AR659" s="1">
        <v>1.099</v>
      </c>
      <c r="AS659" s="1">
        <v>1.831</v>
      </c>
      <c r="AT659" s="1">
        <v>1.831</v>
      </c>
      <c r="AU659" s="1">
        <v>1.831</v>
      </c>
      <c r="AV659" s="1">
        <v>0.73199999999999998</v>
      </c>
      <c r="AW659" s="1">
        <v>1.099</v>
      </c>
      <c r="AX659" s="1">
        <v>1.099</v>
      </c>
      <c r="AY659" s="1">
        <v>1.099</v>
      </c>
      <c r="AZ659" s="1">
        <v>1.099</v>
      </c>
      <c r="BA659" s="1">
        <v>1.831</v>
      </c>
      <c r="BB659" s="1">
        <v>1.831</v>
      </c>
      <c r="BC659" s="1">
        <v>1.831</v>
      </c>
      <c r="BD659" s="1">
        <v>1.099</v>
      </c>
      <c r="BE659" s="1">
        <v>1.099</v>
      </c>
      <c r="BF659" s="1">
        <v>1.099</v>
      </c>
      <c r="BG659" s="1">
        <v>1.099</v>
      </c>
      <c r="BH659" s="1">
        <v>1.831</v>
      </c>
      <c r="BI659" s="1">
        <v>1.099</v>
      </c>
      <c r="BJ659" s="1">
        <v>1.099</v>
      </c>
    </row>
    <row r="660" spans="1:62" x14ac:dyDescent="0.3">
      <c r="A660" s="1" t="s">
        <v>64</v>
      </c>
      <c r="B660" s="1" t="s">
        <v>113</v>
      </c>
      <c r="C660" s="1">
        <v>3.9060000000000001</v>
      </c>
      <c r="D660" s="1">
        <v>5.2489999999999997</v>
      </c>
      <c r="E660" s="1">
        <v>5.2489999999999997</v>
      </c>
      <c r="F660" s="1">
        <v>5.2489999999999997</v>
      </c>
      <c r="G660" s="1">
        <v>5.2489999999999997</v>
      </c>
      <c r="H660" s="1">
        <v>5.2489999999999997</v>
      </c>
      <c r="I660" s="1">
        <v>5.2489999999999997</v>
      </c>
      <c r="J660" s="1">
        <v>5.2489999999999997</v>
      </c>
      <c r="K660" s="1">
        <v>5.2489999999999997</v>
      </c>
      <c r="L660" s="1">
        <v>5.2489999999999997</v>
      </c>
      <c r="M660" s="1">
        <v>5.2489999999999997</v>
      </c>
      <c r="N660" s="1">
        <v>4.1500000000000004</v>
      </c>
      <c r="O660" s="1">
        <v>5.2489999999999997</v>
      </c>
      <c r="P660" s="1">
        <v>5.2489999999999997</v>
      </c>
      <c r="Q660" s="1">
        <v>5.2489999999999997</v>
      </c>
      <c r="R660" s="1">
        <v>5.2489999999999997</v>
      </c>
      <c r="S660" s="1">
        <v>5.2489999999999997</v>
      </c>
      <c r="T660" s="1">
        <v>5.2489999999999997</v>
      </c>
      <c r="U660" s="1">
        <v>5.2489999999999997</v>
      </c>
      <c r="V660" s="1">
        <v>5.2489999999999997</v>
      </c>
      <c r="W660" s="1">
        <v>5.2489999999999997</v>
      </c>
      <c r="X660" s="1">
        <v>5.2489999999999997</v>
      </c>
      <c r="Y660" s="1">
        <v>5.2489999999999997</v>
      </c>
      <c r="Z660" s="1">
        <v>5.2489999999999997</v>
      </c>
      <c r="AA660" s="1">
        <v>5.2489999999999997</v>
      </c>
      <c r="AB660" s="1">
        <v>5.2489999999999997</v>
      </c>
      <c r="AC660" s="1">
        <v>5.2489999999999997</v>
      </c>
      <c r="AD660" s="1">
        <v>5.2489999999999997</v>
      </c>
      <c r="AE660" s="1">
        <v>5.2489999999999997</v>
      </c>
      <c r="AF660" s="1">
        <v>5.2489999999999997</v>
      </c>
      <c r="AG660" s="1">
        <v>7.69</v>
      </c>
      <c r="AH660" s="1">
        <v>5.2489999999999997</v>
      </c>
      <c r="AI660" s="1">
        <v>7.202</v>
      </c>
      <c r="AJ660" s="1">
        <v>7.202</v>
      </c>
      <c r="AK660" s="1">
        <v>7.202</v>
      </c>
      <c r="AL660" s="1">
        <v>7.202</v>
      </c>
      <c r="AM660" s="1">
        <v>7.202</v>
      </c>
      <c r="AN660" s="1">
        <v>4.883</v>
      </c>
      <c r="AO660" s="1">
        <v>4.883</v>
      </c>
      <c r="AP660" s="1">
        <v>4.883</v>
      </c>
      <c r="AQ660" s="1">
        <v>4.883</v>
      </c>
      <c r="AR660" s="1">
        <v>7.202</v>
      </c>
      <c r="AS660" s="1">
        <v>7.202</v>
      </c>
      <c r="AT660" s="1">
        <v>7.202</v>
      </c>
      <c r="AU660" s="1">
        <v>7.202</v>
      </c>
      <c r="AV660" s="1">
        <v>4.883</v>
      </c>
      <c r="AW660" s="1">
        <v>4.883</v>
      </c>
      <c r="AX660" s="1">
        <v>4.883</v>
      </c>
      <c r="AY660" s="1">
        <v>4.883</v>
      </c>
      <c r="AZ660" s="1">
        <v>4.883</v>
      </c>
      <c r="BA660" s="1">
        <v>7.202</v>
      </c>
      <c r="BB660" s="1">
        <v>7.202</v>
      </c>
      <c r="BC660" s="1">
        <v>4.883</v>
      </c>
      <c r="BD660" s="1">
        <v>4.883</v>
      </c>
      <c r="BE660" s="1">
        <v>4.883</v>
      </c>
      <c r="BF660" s="1">
        <v>4.883</v>
      </c>
      <c r="BG660" s="1">
        <v>4.883</v>
      </c>
      <c r="BH660" s="1">
        <v>4.883</v>
      </c>
      <c r="BI660" s="1">
        <v>4.883</v>
      </c>
      <c r="BJ660" s="1">
        <v>4.883</v>
      </c>
    </row>
    <row r="661" spans="1:62" x14ac:dyDescent="0.3">
      <c r="A661" s="1" t="s">
        <v>65</v>
      </c>
      <c r="B661" s="1" t="s">
        <v>113</v>
      </c>
      <c r="C661" s="1">
        <v>9.5210000000000008</v>
      </c>
      <c r="D661" s="1">
        <v>9.5210000000000008</v>
      </c>
      <c r="E661" s="1">
        <v>9.5210000000000008</v>
      </c>
      <c r="F661" s="1">
        <v>9.5210000000000008</v>
      </c>
      <c r="G661" s="1">
        <v>9.5210000000000008</v>
      </c>
      <c r="H661" s="1">
        <v>9.5210000000000008</v>
      </c>
      <c r="I661" s="1">
        <v>9.5210000000000008</v>
      </c>
      <c r="J661" s="1">
        <v>9.5210000000000008</v>
      </c>
      <c r="K661" s="1">
        <v>9.5210000000000008</v>
      </c>
      <c r="L661" s="1">
        <v>9.5210000000000008</v>
      </c>
      <c r="M661" s="1">
        <v>9.5210000000000008</v>
      </c>
      <c r="N661" s="1">
        <v>9.5210000000000008</v>
      </c>
      <c r="O661" s="1">
        <v>9.5210000000000008</v>
      </c>
      <c r="P661" s="1">
        <v>9.5210000000000008</v>
      </c>
      <c r="Q661" s="1">
        <v>9.5210000000000008</v>
      </c>
      <c r="R661" s="1">
        <v>9.5210000000000008</v>
      </c>
      <c r="S661" s="1">
        <v>9.5210000000000008</v>
      </c>
      <c r="T661" s="1">
        <v>9.5210000000000008</v>
      </c>
      <c r="U661" s="1">
        <v>9.5210000000000008</v>
      </c>
      <c r="V661" s="1">
        <v>9.5210000000000008</v>
      </c>
      <c r="W661" s="1">
        <v>9.5210000000000008</v>
      </c>
      <c r="X661" s="1">
        <v>9.5210000000000008</v>
      </c>
      <c r="Y661" s="1">
        <v>9.5210000000000008</v>
      </c>
      <c r="Z661" s="1">
        <v>9.5210000000000008</v>
      </c>
      <c r="AA661" s="1">
        <v>9.5210000000000008</v>
      </c>
      <c r="AB661" s="1">
        <v>9.5210000000000008</v>
      </c>
      <c r="AC661" s="1">
        <v>9.5210000000000008</v>
      </c>
      <c r="AD661" s="1">
        <v>9.5210000000000008</v>
      </c>
      <c r="AE661" s="1">
        <v>9.5210000000000008</v>
      </c>
      <c r="AF661" s="1">
        <v>9.5210000000000008</v>
      </c>
      <c r="AG661" s="1">
        <v>9.5210000000000008</v>
      </c>
      <c r="AH661" s="1">
        <v>9.5210000000000008</v>
      </c>
      <c r="AI661" s="1">
        <v>9.5210000000000008</v>
      </c>
      <c r="AJ661" s="1">
        <v>9.5210000000000008</v>
      </c>
      <c r="AK661" s="1">
        <v>9.5210000000000008</v>
      </c>
      <c r="AL661" s="1">
        <v>9.5210000000000008</v>
      </c>
      <c r="AM661" s="1">
        <v>9.5210000000000008</v>
      </c>
      <c r="AN661" s="1">
        <v>9.5210000000000008</v>
      </c>
      <c r="AO661" s="1">
        <v>9.5210000000000008</v>
      </c>
      <c r="AP661" s="1">
        <v>9.5210000000000008</v>
      </c>
      <c r="AQ661" s="1">
        <v>9.5210000000000008</v>
      </c>
      <c r="AR661" s="1">
        <v>9.5210000000000008</v>
      </c>
      <c r="AS661" s="1">
        <v>9.5210000000000008</v>
      </c>
      <c r="AT661" s="1">
        <v>9.5210000000000008</v>
      </c>
      <c r="AU661" s="1">
        <v>9.5210000000000008</v>
      </c>
      <c r="AV661" s="1">
        <v>9.5210000000000008</v>
      </c>
      <c r="AW661" s="1">
        <v>9.5210000000000008</v>
      </c>
      <c r="AX661" s="1">
        <v>10.01</v>
      </c>
      <c r="AY661" s="1">
        <v>10.01</v>
      </c>
      <c r="AZ661" s="1">
        <v>10.01</v>
      </c>
      <c r="BA661" s="1">
        <v>9.5210000000000008</v>
      </c>
      <c r="BB661" s="1">
        <v>9.5210000000000008</v>
      </c>
      <c r="BC661" s="1">
        <v>9.5210000000000008</v>
      </c>
      <c r="BD661" s="1">
        <v>9.5210000000000008</v>
      </c>
      <c r="BE661" s="1">
        <v>9.5210000000000008</v>
      </c>
      <c r="BF661" s="1">
        <v>10.01</v>
      </c>
      <c r="BG661" s="1">
        <v>10.01</v>
      </c>
      <c r="BH661" s="1">
        <v>9.5210000000000008</v>
      </c>
      <c r="BI661" s="1">
        <v>9.5210000000000008</v>
      </c>
      <c r="BJ661" s="1">
        <v>9.5210000000000008</v>
      </c>
    </row>
    <row r="662" spans="1:62" x14ac:dyDescent="0.3">
      <c r="A662" s="1" t="s">
        <v>66</v>
      </c>
      <c r="B662" s="1" t="s">
        <v>113</v>
      </c>
      <c r="C662" s="1">
        <v>10.864000000000001</v>
      </c>
      <c r="D662" s="1">
        <v>10.864000000000001</v>
      </c>
      <c r="E662" s="1">
        <v>10.864000000000001</v>
      </c>
      <c r="F662" s="1">
        <v>10.864000000000001</v>
      </c>
      <c r="G662" s="1">
        <v>10.864000000000001</v>
      </c>
      <c r="H662" s="1">
        <v>10.864000000000001</v>
      </c>
      <c r="I662" s="1">
        <v>10.864000000000001</v>
      </c>
      <c r="J662" s="1">
        <v>10.864000000000001</v>
      </c>
      <c r="K662" s="1">
        <v>10.864000000000001</v>
      </c>
      <c r="L662" s="1">
        <v>10.864000000000001</v>
      </c>
      <c r="M662" s="1">
        <v>10.864000000000001</v>
      </c>
      <c r="N662" s="1">
        <v>10.864000000000001</v>
      </c>
      <c r="O662" s="1">
        <v>10.864000000000001</v>
      </c>
      <c r="P662" s="1">
        <v>10.864000000000001</v>
      </c>
      <c r="Q662" s="1">
        <v>10.864000000000001</v>
      </c>
      <c r="R662" s="1">
        <v>10.864000000000001</v>
      </c>
      <c r="S662" s="1">
        <v>10.864000000000001</v>
      </c>
      <c r="T662" s="1">
        <v>10.864000000000001</v>
      </c>
      <c r="U662" s="1">
        <v>10.864000000000001</v>
      </c>
      <c r="V662" s="1">
        <v>10.864000000000001</v>
      </c>
      <c r="W662" s="1">
        <v>10.864000000000001</v>
      </c>
      <c r="X662" s="1">
        <v>10.864000000000001</v>
      </c>
      <c r="Y662" s="1">
        <v>10.864000000000001</v>
      </c>
      <c r="Z662" s="1">
        <v>10.864000000000001</v>
      </c>
      <c r="AA662" s="1">
        <v>10.864000000000001</v>
      </c>
      <c r="AB662" s="1">
        <v>10.864000000000001</v>
      </c>
      <c r="AC662" s="1">
        <v>10.864000000000001</v>
      </c>
      <c r="AD662" s="1">
        <v>10.864000000000001</v>
      </c>
      <c r="AE662" s="1">
        <v>10.864000000000001</v>
      </c>
      <c r="AF662" s="1">
        <v>10.864000000000001</v>
      </c>
      <c r="AG662" s="1">
        <v>10.864000000000001</v>
      </c>
      <c r="AH662" s="1">
        <v>10.864000000000001</v>
      </c>
      <c r="AI662" s="1">
        <v>10.864000000000001</v>
      </c>
      <c r="AJ662" s="1">
        <v>10.864000000000001</v>
      </c>
      <c r="AK662" s="1">
        <v>10.864000000000001</v>
      </c>
      <c r="AL662" s="1">
        <v>10.864000000000001</v>
      </c>
      <c r="AM662" s="1">
        <v>10.864000000000001</v>
      </c>
      <c r="AN662" s="1">
        <v>10.864000000000001</v>
      </c>
      <c r="AO662" s="1">
        <v>10.864000000000001</v>
      </c>
      <c r="AP662" s="1">
        <v>10.864000000000001</v>
      </c>
      <c r="AQ662" s="1">
        <v>10.864000000000001</v>
      </c>
      <c r="AR662" s="1">
        <v>10.864000000000001</v>
      </c>
      <c r="AS662" s="1">
        <v>10.864000000000001</v>
      </c>
      <c r="AT662" s="1">
        <v>10.864000000000001</v>
      </c>
      <c r="AU662" s="1">
        <v>10.864000000000001</v>
      </c>
      <c r="AV662" s="1">
        <v>10.864000000000001</v>
      </c>
      <c r="AW662" s="1">
        <v>10.864000000000001</v>
      </c>
      <c r="AX662" s="1">
        <v>10.864000000000001</v>
      </c>
      <c r="AY662" s="1">
        <v>10.864000000000001</v>
      </c>
      <c r="AZ662" s="1">
        <v>10.864000000000001</v>
      </c>
      <c r="BA662" s="1">
        <v>10.864000000000001</v>
      </c>
      <c r="BB662" s="1">
        <v>10.864000000000001</v>
      </c>
      <c r="BC662" s="1">
        <v>10.864000000000001</v>
      </c>
      <c r="BD662" s="1">
        <v>10.864000000000001</v>
      </c>
      <c r="BE662" s="1">
        <v>10.864000000000001</v>
      </c>
      <c r="BF662" s="1">
        <v>10.864000000000001</v>
      </c>
      <c r="BG662" s="1">
        <v>10.864000000000001</v>
      </c>
      <c r="BH662" s="1">
        <v>10.864000000000001</v>
      </c>
      <c r="BI662" s="1">
        <v>10.864000000000001</v>
      </c>
      <c r="BJ662" s="1">
        <v>10.864000000000001</v>
      </c>
    </row>
    <row r="663" spans="1:62" x14ac:dyDescent="0.3">
      <c r="A663" s="1" t="s">
        <v>67</v>
      </c>
      <c r="B663" s="1" t="s">
        <v>113</v>
      </c>
      <c r="C663" s="1">
        <v>17.456</v>
      </c>
      <c r="D663" s="1">
        <v>12.939</v>
      </c>
      <c r="E663" s="1">
        <v>12.939</v>
      </c>
      <c r="F663" s="1">
        <v>13.061999999999999</v>
      </c>
      <c r="G663" s="1">
        <v>12.329000000000001</v>
      </c>
      <c r="H663" s="1">
        <v>16.724</v>
      </c>
      <c r="I663" s="1">
        <v>16.724</v>
      </c>
      <c r="J663" s="1">
        <v>12.939</v>
      </c>
      <c r="K663" s="1">
        <v>12.939</v>
      </c>
      <c r="L663" s="1">
        <v>12.939</v>
      </c>
      <c r="M663" s="1">
        <v>12.939</v>
      </c>
      <c r="N663" s="1">
        <v>13.061999999999999</v>
      </c>
      <c r="O663" s="1">
        <v>17.456</v>
      </c>
      <c r="P663" s="1">
        <v>17.456</v>
      </c>
      <c r="Q663" s="1">
        <v>16.724</v>
      </c>
      <c r="R663" s="1">
        <v>16.724</v>
      </c>
      <c r="S663" s="1">
        <v>16.724</v>
      </c>
      <c r="T663" s="1">
        <v>16.724</v>
      </c>
      <c r="U663" s="1">
        <v>18.677</v>
      </c>
      <c r="V663" s="1">
        <v>12.939</v>
      </c>
      <c r="W663" s="1">
        <v>12.939</v>
      </c>
      <c r="X663" s="1">
        <v>12.939</v>
      </c>
      <c r="Y663" s="1">
        <v>12.939</v>
      </c>
      <c r="Z663" s="1">
        <v>16.724</v>
      </c>
      <c r="AA663" s="1">
        <v>16.724</v>
      </c>
      <c r="AB663" s="1">
        <v>16.724</v>
      </c>
      <c r="AC663" s="1">
        <v>15.625</v>
      </c>
      <c r="AD663" s="1">
        <v>18.677</v>
      </c>
      <c r="AE663" s="1">
        <v>17.456</v>
      </c>
      <c r="AF663" s="1">
        <v>18.311</v>
      </c>
      <c r="AG663" s="1">
        <v>18.311</v>
      </c>
      <c r="AH663" s="1">
        <v>18.311</v>
      </c>
      <c r="AI663" s="1">
        <v>14.526</v>
      </c>
      <c r="AJ663" s="1">
        <v>15.625</v>
      </c>
      <c r="AK663" s="1">
        <v>15.625</v>
      </c>
      <c r="AL663" s="1">
        <v>15.625</v>
      </c>
      <c r="AM663" s="1">
        <v>15.625</v>
      </c>
      <c r="AN663" s="1">
        <v>17.456</v>
      </c>
      <c r="AO663" s="1">
        <v>18.677</v>
      </c>
      <c r="AP663" s="1">
        <v>18.677</v>
      </c>
      <c r="AQ663" s="1">
        <v>18.677</v>
      </c>
      <c r="AR663" s="1">
        <v>15.625</v>
      </c>
      <c r="AS663" s="1">
        <v>15.625</v>
      </c>
      <c r="AT663" s="1">
        <v>15.625</v>
      </c>
      <c r="AU663" s="1">
        <v>15.625</v>
      </c>
      <c r="AV663" s="1">
        <v>15.625</v>
      </c>
      <c r="AW663" s="1">
        <v>18.677</v>
      </c>
      <c r="AX663" s="1">
        <v>18.798999999999999</v>
      </c>
      <c r="AY663" s="1">
        <v>18.798999999999999</v>
      </c>
      <c r="AZ663" s="1">
        <v>18.677</v>
      </c>
      <c r="BA663" s="1">
        <v>15.625</v>
      </c>
      <c r="BB663" s="1">
        <v>13.428000000000001</v>
      </c>
      <c r="BC663" s="1">
        <v>13.428000000000001</v>
      </c>
      <c r="BD663" s="1">
        <v>15.625</v>
      </c>
      <c r="BE663" s="1">
        <v>18.798999999999999</v>
      </c>
      <c r="BF663" s="1">
        <v>18.798999999999999</v>
      </c>
      <c r="BG663" s="1">
        <v>18.798999999999999</v>
      </c>
      <c r="BH663" s="1">
        <v>12.329000000000001</v>
      </c>
      <c r="BI663" s="1">
        <v>15.625</v>
      </c>
      <c r="BJ663" s="1">
        <v>18.798999999999999</v>
      </c>
    </row>
    <row r="664" spans="1:62" x14ac:dyDescent="0.3">
      <c r="A664" s="1" t="s">
        <v>68</v>
      </c>
      <c r="B664" s="1" t="s">
        <v>113</v>
      </c>
      <c r="C664" s="1">
        <v>42.968000000000004</v>
      </c>
      <c r="D664" s="1">
        <v>39.793999999999997</v>
      </c>
      <c r="E664" s="1">
        <v>39.793999999999997</v>
      </c>
      <c r="F664" s="1">
        <v>39.917000000000002</v>
      </c>
      <c r="G664" s="1">
        <v>39.183999999999997</v>
      </c>
      <c r="H664" s="1">
        <v>43.945</v>
      </c>
      <c r="I664" s="1">
        <v>43.945</v>
      </c>
      <c r="J664" s="1">
        <v>39.793999999999997</v>
      </c>
      <c r="K664" s="1">
        <v>39.793999999999997</v>
      </c>
      <c r="L664" s="1">
        <v>39.793999999999997</v>
      </c>
      <c r="M664" s="1">
        <v>39.793999999999997</v>
      </c>
      <c r="N664" s="1">
        <v>39.672000000000004</v>
      </c>
      <c r="O664" s="1">
        <v>44.311</v>
      </c>
      <c r="P664" s="1">
        <v>44.311</v>
      </c>
      <c r="Q664" s="1">
        <v>43.945</v>
      </c>
      <c r="R664" s="1">
        <v>43.945</v>
      </c>
      <c r="S664" s="1">
        <v>43.579000000000001</v>
      </c>
      <c r="T664" s="1">
        <v>43.579000000000001</v>
      </c>
      <c r="U664" s="1">
        <v>45.41</v>
      </c>
      <c r="V664" s="1">
        <v>39.793999999999997</v>
      </c>
      <c r="W664" s="1">
        <v>39.793999999999997</v>
      </c>
      <c r="X664" s="1">
        <v>39.671999999999997</v>
      </c>
      <c r="Y664" s="1">
        <v>39.671999999999997</v>
      </c>
      <c r="Z664" s="1">
        <v>43.09</v>
      </c>
      <c r="AA664" s="1">
        <v>43.09</v>
      </c>
      <c r="AB664" s="1">
        <v>43.09</v>
      </c>
      <c r="AC664" s="1">
        <v>41.991</v>
      </c>
      <c r="AD664" s="1">
        <v>45.042999999999999</v>
      </c>
      <c r="AE664" s="1">
        <v>44.189</v>
      </c>
      <c r="AF664" s="1">
        <v>45.043999999999997</v>
      </c>
      <c r="AG664" s="1">
        <v>47.484999999999999</v>
      </c>
      <c r="AH664" s="1">
        <v>45.043999999999997</v>
      </c>
      <c r="AI664" s="1">
        <v>43.944000000000003</v>
      </c>
      <c r="AJ664" s="1">
        <v>45.043000000000006</v>
      </c>
      <c r="AK664" s="1">
        <v>43.944000000000003</v>
      </c>
      <c r="AL664" s="1">
        <v>44.311000000000007</v>
      </c>
      <c r="AM664" s="1">
        <v>43.944000000000003</v>
      </c>
      <c r="AN664" s="1">
        <v>43.823</v>
      </c>
      <c r="AO664" s="1">
        <v>45.043999999999997</v>
      </c>
      <c r="AP664" s="1">
        <v>45.043999999999997</v>
      </c>
      <c r="AQ664" s="1">
        <v>45.043999999999997</v>
      </c>
      <c r="AR664" s="1">
        <v>44.311000000000007</v>
      </c>
      <c r="AS664" s="1">
        <v>45.043000000000006</v>
      </c>
      <c r="AT664" s="1">
        <v>45.043000000000006</v>
      </c>
      <c r="AU664" s="1">
        <v>45.043000000000006</v>
      </c>
      <c r="AV664" s="1">
        <v>41.625</v>
      </c>
      <c r="AW664" s="1">
        <v>45.043999999999997</v>
      </c>
      <c r="AX664" s="1">
        <v>45.655000000000001</v>
      </c>
      <c r="AY664" s="1">
        <v>45.655000000000001</v>
      </c>
      <c r="AZ664" s="1">
        <v>45.533000000000001</v>
      </c>
      <c r="BA664" s="1">
        <v>45.043000000000006</v>
      </c>
      <c r="BB664" s="1">
        <v>42.846000000000004</v>
      </c>
      <c r="BC664" s="1">
        <v>40.527000000000001</v>
      </c>
      <c r="BD664" s="1">
        <v>41.992000000000004</v>
      </c>
      <c r="BE664" s="1">
        <v>45.165999999999997</v>
      </c>
      <c r="BF664" s="1">
        <v>45.655000000000001</v>
      </c>
      <c r="BG664" s="1">
        <v>45.655000000000001</v>
      </c>
      <c r="BH664" s="1">
        <v>39.427999999999997</v>
      </c>
      <c r="BI664" s="1">
        <v>41.992000000000004</v>
      </c>
      <c r="BJ664" s="1">
        <v>45.165999999999997</v>
      </c>
    </row>
    <row r="665" spans="1:62" x14ac:dyDescent="0.3">
      <c r="A665" s="1" t="s">
        <v>69</v>
      </c>
    </row>
    <row r="666" spans="1:62" x14ac:dyDescent="0.3">
      <c r="A666" s="1" t="s">
        <v>70</v>
      </c>
      <c r="B666" s="1" t="s">
        <v>113</v>
      </c>
      <c r="C666" s="1">
        <v>2.8416495997021038</v>
      </c>
      <c r="D666" s="1">
        <v>3.0683017540332718</v>
      </c>
      <c r="E666" s="1">
        <v>3.0683017540332718</v>
      </c>
      <c r="F666" s="1">
        <v>3.0588471077485786</v>
      </c>
      <c r="G666" s="1">
        <v>3.1160677827684773</v>
      </c>
      <c r="H666" s="1">
        <v>3.6113323472522469</v>
      </c>
      <c r="I666" s="1">
        <v>3.6113323472522469</v>
      </c>
      <c r="J666" s="1">
        <v>3.0683017540332718</v>
      </c>
      <c r="K666" s="1">
        <v>3.0683017540332718</v>
      </c>
      <c r="L666" s="1">
        <v>3.0683017540332718</v>
      </c>
      <c r="M666" s="1">
        <v>3.0683017540332718</v>
      </c>
      <c r="N666" s="1">
        <v>5.2303891913692269</v>
      </c>
      <c r="O666" s="1">
        <v>2.7555234591862066</v>
      </c>
      <c r="P666" s="1">
        <v>2.7555234591862066</v>
      </c>
      <c r="Q666" s="1">
        <v>3.6113323472522469</v>
      </c>
      <c r="R666" s="1">
        <v>3.6113323472522469</v>
      </c>
      <c r="S666" s="1">
        <v>2.8018082103765574</v>
      </c>
      <c r="T666" s="1">
        <v>2.8018082103765574</v>
      </c>
      <c r="U666" s="1">
        <v>2.4201717683329664</v>
      </c>
      <c r="V666" s="1">
        <v>3.0683017540332718</v>
      </c>
      <c r="W666" s="1">
        <v>3.0683017540332718</v>
      </c>
      <c r="X666" s="1">
        <v>2.7702157693083285</v>
      </c>
      <c r="Y666" s="1">
        <v>2.7702157693083285</v>
      </c>
      <c r="Z666" s="1">
        <v>1.6987700162450683</v>
      </c>
      <c r="AA666" s="1">
        <v>1.6987700162450683</v>
      </c>
      <c r="AB666" s="1">
        <v>1.6987700162450683</v>
      </c>
      <c r="AC666" s="1">
        <v>1.7432306922912053</v>
      </c>
      <c r="AD666" s="1">
        <v>1.6251137801656195</v>
      </c>
      <c r="AE666" s="1">
        <v>2.4870442870397613</v>
      </c>
      <c r="AF666" s="1">
        <v>2.4398366042092179</v>
      </c>
      <c r="AG666" s="1">
        <v>2.3144150784458253</v>
      </c>
      <c r="AH666" s="1">
        <v>2.4398366042092179</v>
      </c>
      <c r="AI666" s="1">
        <v>4.1666666666666661</v>
      </c>
      <c r="AJ666" s="1">
        <v>4.0650045512066235</v>
      </c>
      <c r="AK666" s="1">
        <v>1.6657564172583288</v>
      </c>
      <c r="AL666" s="1">
        <v>2.4801967908645706</v>
      </c>
      <c r="AM666" s="1">
        <v>1.6657564172583288</v>
      </c>
      <c r="AN666" s="1">
        <v>2.5078155306574175</v>
      </c>
      <c r="AO666" s="1">
        <v>2.4398366042092179</v>
      </c>
      <c r="AP666" s="1">
        <v>2.4398366042092179</v>
      </c>
      <c r="AQ666" s="1">
        <v>2.4398366042092179</v>
      </c>
      <c r="AR666" s="1">
        <v>2.4801967908645706</v>
      </c>
      <c r="AS666" s="1">
        <v>4.0650045512066235</v>
      </c>
      <c r="AT666" s="1">
        <v>4.0650045512066235</v>
      </c>
      <c r="AU666" s="1">
        <v>4.0650045512066235</v>
      </c>
      <c r="AV666" s="1">
        <v>1.7585585585585584</v>
      </c>
      <c r="AW666" s="1">
        <v>2.4398366042092179</v>
      </c>
      <c r="AX666" s="1">
        <v>2.4071843171613185</v>
      </c>
      <c r="AY666" s="1">
        <v>2.4071843171613185</v>
      </c>
      <c r="AZ666" s="1">
        <v>2.4136340675993231</v>
      </c>
      <c r="BA666" s="1">
        <v>4.0650045512066235</v>
      </c>
      <c r="BB666" s="1">
        <v>4.2734444288848428</v>
      </c>
      <c r="BC666" s="1">
        <v>4.5179756705406273</v>
      </c>
      <c r="BD666" s="1">
        <v>2.6171651743189175</v>
      </c>
      <c r="BE666" s="1">
        <v>2.4332462471770802</v>
      </c>
      <c r="BF666" s="1">
        <v>2.4071843171613185</v>
      </c>
      <c r="BG666" s="1">
        <v>2.4071843171613185</v>
      </c>
      <c r="BH666" s="1">
        <v>4.6439078827229388</v>
      </c>
      <c r="BI666" s="1">
        <v>2.6171651743189175</v>
      </c>
      <c r="BJ666" s="1">
        <v>2.4332462471770802</v>
      </c>
    </row>
    <row r="667" spans="1:62" x14ac:dyDescent="0.3">
      <c r="A667" s="1" t="s">
        <v>71</v>
      </c>
      <c r="B667" s="1" t="s">
        <v>113</v>
      </c>
      <c r="C667" s="1">
        <v>9.0904859430273675</v>
      </c>
      <c r="D667" s="1">
        <v>13.190430718198723</v>
      </c>
      <c r="E667" s="1">
        <v>13.190430718198723</v>
      </c>
      <c r="F667" s="1">
        <v>13.149785805546507</v>
      </c>
      <c r="G667" s="1">
        <v>13.395773785218456</v>
      </c>
      <c r="H667" s="1">
        <v>11.944476049607463</v>
      </c>
      <c r="I667" s="1">
        <v>11.944476049607463</v>
      </c>
      <c r="J667" s="1">
        <v>13.190430718198723</v>
      </c>
      <c r="K667" s="1">
        <v>13.190430718198723</v>
      </c>
      <c r="L667" s="1">
        <v>13.190430718198723</v>
      </c>
      <c r="M667" s="1">
        <v>13.190430718198723</v>
      </c>
      <c r="N667" s="1">
        <v>10.460778382738454</v>
      </c>
      <c r="O667" s="1">
        <v>11.845817065739883</v>
      </c>
      <c r="P667" s="1">
        <v>11.845817065739883</v>
      </c>
      <c r="Q667" s="1">
        <v>11.944476049607463</v>
      </c>
      <c r="R667" s="1">
        <v>11.944476049607463</v>
      </c>
      <c r="S667" s="1">
        <v>12.044792216434521</v>
      </c>
      <c r="T667" s="1">
        <v>12.044792216434521</v>
      </c>
      <c r="U667" s="1">
        <v>11.559127945386479</v>
      </c>
      <c r="V667" s="1">
        <v>13.190430718198723</v>
      </c>
      <c r="W667" s="1">
        <v>13.190430718198723</v>
      </c>
      <c r="X667" s="1">
        <v>13.230994152046785</v>
      </c>
      <c r="Y667" s="1">
        <v>13.230994152046785</v>
      </c>
      <c r="Z667" s="1">
        <v>12.181480621954048</v>
      </c>
      <c r="AA667" s="1">
        <v>12.181480621954048</v>
      </c>
      <c r="AB667" s="1">
        <v>12.181480621954048</v>
      </c>
      <c r="AC667" s="1">
        <v>12.500297682836797</v>
      </c>
      <c r="AD667" s="1">
        <v>11.653309060231335</v>
      </c>
      <c r="AE667" s="1">
        <v>11.878521804068885</v>
      </c>
      <c r="AF667" s="1">
        <v>11.653050350768138</v>
      </c>
      <c r="AG667" s="1">
        <v>16.19458776455723</v>
      </c>
      <c r="AH667" s="1">
        <v>11.653050350768138</v>
      </c>
      <c r="AI667" s="1">
        <v>16.389040597123611</v>
      </c>
      <c r="AJ667" s="1">
        <v>15.989165908132227</v>
      </c>
      <c r="AK667" s="1">
        <v>16.389040597123611</v>
      </c>
      <c r="AL667" s="1">
        <v>16.253300534855903</v>
      </c>
      <c r="AM667" s="1">
        <v>16.389040597123611</v>
      </c>
      <c r="AN667" s="1">
        <v>11.142550715377769</v>
      </c>
      <c r="AO667" s="1">
        <v>10.840511499866798</v>
      </c>
      <c r="AP667" s="1">
        <v>10.840511499866798</v>
      </c>
      <c r="AQ667" s="1">
        <v>10.840511499866798</v>
      </c>
      <c r="AR667" s="1">
        <v>16.253300534855903</v>
      </c>
      <c r="AS667" s="1">
        <v>15.989165908132227</v>
      </c>
      <c r="AT667" s="1">
        <v>15.989165908132227</v>
      </c>
      <c r="AU667" s="1">
        <v>15.989165908132227</v>
      </c>
      <c r="AV667" s="1">
        <v>11.730930930930931</v>
      </c>
      <c r="AW667" s="1">
        <v>10.840511499866798</v>
      </c>
      <c r="AX667" s="1">
        <v>10.695433139853247</v>
      </c>
      <c r="AY667" s="1">
        <v>10.695433139853247</v>
      </c>
      <c r="AZ667" s="1">
        <v>10.724090220279797</v>
      </c>
      <c r="BA667" s="1">
        <v>15.989165908132227</v>
      </c>
      <c r="BB667" s="1">
        <v>16.809037016290901</v>
      </c>
      <c r="BC667" s="1">
        <v>12.048757618377872</v>
      </c>
      <c r="BD667" s="1">
        <v>11.628405410554391</v>
      </c>
      <c r="BE667" s="1">
        <v>10.811229686047028</v>
      </c>
      <c r="BF667" s="1">
        <v>10.695433139853247</v>
      </c>
      <c r="BG667" s="1">
        <v>10.695433139853247</v>
      </c>
      <c r="BH667" s="1">
        <v>12.384599776808361</v>
      </c>
      <c r="BI667" s="1">
        <v>11.628405410554391</v>
      </c>
      <c r="BJ667" s="1">
        <v>10.811229686047028</v>
      </c>
    </row>
    <row r="668" spans="1:62" x14ac:dyDescent="0.3">
      <c r="A668" s="1" t="s">
        <v>72</v>
      </c>
      <c r="B668" s="1" t="s">
        <v>113</v>
      </c>
      <c r="C668" s="1">
        <v>22.158350400297898</v>
      </c>
      <c r="D668" s="1">
        <v>23.925717444840934</v>
      </c>
      <c r="E668" s="1">
        <v>23.925717444840934</v>
      </c>
      <c r="F668" s="1">
        <v>23.851992885236868</v>
      </c>
      <c r="G668" s="1">
        <v>24.298182931808906</v>
      </c>
      <c r="H668" s="1">
        <v>21.665718511776088</v>
      </c>
      <c r="I668" s="1">
        <v>21.665718511776088</v>
      </c>
      <c r="J668" s="1">
        <v>23.925717444840934</v>
      </c>
      <c r="K668" s="1">
        <v>23.925717444840934</v>
      </c>
      <c r="L668" s="1">
        <v>23.925717444840934</v>
      </c>
      <c r="M668" s="1">
        <v>23.925717444840934</v>
      </c>
      <c r="N668" s="1">
        <v>23.999294212542853</v>
      </c>
      <c r="O668" s="1">
        <v>21.486764008936834</v>
      </c>
      <c r="P668" s="1">
        <v>21.486764008936834</v>
      </c>
      <c r="Q668" s="1">
        <v>21.665718511776088</v>
      </c>
      <c r="R668" s="1">
        <v>21.665718511776088</v>
      </c>
      <c r="S668" s="1">
        <v>21.847678927924004</v>
      </c>
      <c r="T668" s="1">
        <v>21.847678927924004</v>
      </c>
      <c r="U668" s="1">
        <v>20.966747412464219</v>
      </c>
      <c r="V668" s="1">
        <v>23.925717444840934</v>
      </c>
      <c r="W668" s="1">
        <v>23.925717444840934</v>
      </c>
      <c r="X668" s="1">
        <v>23.999294212542857</v>
      </c>
      <c r="Y668" s="1">
        <v>23.999294212542857</v>
      </c>
      <c r="Z668" s="1">
        <v>22.095613831515433</v>
      </c>
      <c r="AA668" s="1">
        <v>22.095613831515433</v>
      </c>
      <c r="AB668" s="1">
        <v>22.095613831515433</v>
      </c>
      <c r="AC668" s="1">
        <v>22.673906313257607</v>
      </c>
      <c r="AD668" s="1">
        <v>21.137579646115938</v>
      </c>
      <c r="AE668" s="1">
        <v>21.546086130032364</v>
      </c>
      <c r="AF668" s="1">
        <v>21.137110380960841</v>
      </c>
      <c r="AG668" s="1">
        <v>20.050542276508374</v>
      </c>
      <c r="AH668" s="1">
        <v>21.137110380960841</v>
      </c>
      <c r="AI668" s="1">
        <v>21.6662115419625</v>
      </c>
      <c r="AJ668" s="1">
        <v>21.137579646115935</v>
      </c>
      <c r="AK668" s="1">
        <v>21.6662115419625</v>
      </c>
      <c r="AL668" s="1">
        <v>21.486764008936831</v>
      </c>
      <c r="AM668" s="1">
        <v>21.6662115419625</v>
      </c>
      <c r="AN668" s="1">
        <v>21.726034274239556</v>
      </c>
      <c r="AO668" s="1">
        <v>21.137110380960841</v>
      </c>
      <c r="AP668" s="1">
        <v>21.137110380960841</v>
      </c>
      <c r="AQ668" s="1">
        <v>21.137110380960841</v>
      </c>
      <c r="AR668" s="1">
        <v>21.486764008936831</v>
      </c>
      <c r="AS668" s="1">
        <v>21.137579646115935</v>
      </c>
      <c r="AT668" s="1">
        <v>21.137579646115935</v>
      </c>
      <c r="AU668" s="1">
        <v>21.137579646115935</v>
      </c>
      <c r="AV668" s="1">
        <v>22.873273273273277</v>
      </c>
      <c r="AW668" s="1">
        <v>21.137110380960841</v>
      </c>
      <c r="AX668" s="1">
        <v>21.925309385609463</v>
      </c>
      <c r="AY668" s="1">
        <v>21.925309385609463</v>
      </c>
      <c r="AZ668" s="1">
        <v>21.984055520172181</v>
      </c>
      <c r="BA668" s="1">
        <v>21.137579646115935</v>
      </c>
      <c r="BB668" s="1">
        <v>22.221444242169632</v>
      </c>
      <c r="BC668" s="1">
        <v>23.492979988649545</v>
      </c>
      <c r="BD668" s="1">
        <v>22.673366355496285</v>
      </c>
      <c r="BE668" s="1">
        <v>21.080015941194709</v>
      </c>
      <c r="BF668" s="1">
        <v>21.925309385609463</v>
      </c>
      <c r="BG668" s="1">
        <v>21.925309385609463</v>
      </c>
      <c r="BH668" s="1">
        <v>24.147813736430969</v>
      </c>
      <c r="BI668" s="1">
        <v>22.673366355496285</v>
      </c>
      <c r="BJ668" s="1">
        <v>21.080015941194709</v>
      </c>
    </row>
    <row r="669" spans="1:62" x14ac:dyDescent="0.3">
      <c r="A669" s="1" t="s">
        <v>73</v>
      </c>
      <c r="B669" s="1" t="s">
        <v>113</v>
      </c>
      <c r="C669" s="1">
        <v>25.283932228635262</v>
      </c>
      <c r="D669" s="1">
        <v>27.300598080112586</v>
      </c>
      <c r="E669" s="1">
        <v>27.300598080112586</v>
      </c>
      <c r="F669" s="1">
        <v>27.216474183931659</v>
      </c>
      <c r="G669" s="1">
        <v>27.725602286647614</v>
      </c>
      <c r="H669" s="1">
        <v>24.721811355102972</v>
      </c>
      <c r="I669" s="1">
        <v>24.721811355102972</v>
      </c>
      <c r="J669" s="1">
        <v>27.300598080112586</v>
      </c>
      <c r="K669" s="1">
        <v>27.300598080112586</v>
      </c>
      <c r="L669" s="1">
        <v>27.300598080112586</v>
      </c>
      <c r="M669" s="1">
        <v>27.300598080112586</v>
      </c>
      <c r="N669" s="1">
        <v>27.384553337366405</v>
      </c>
      <c r="O669" s="1">
        <v>24.517614136444678</v>
      </c>
      <c r="P669" s="1">
        <v>24.517614136444678</v>
      </c>
      <c r="Q669" s="1">
        <v>24.721811355102972</v>
      </c>
      <c r="R669" s="1">
        <v>24.721811355102972</v>
      </c>
      <c r="S669" s="1">
        <v>24.929438491016317</v>
      </c>
      <c r="T669" s="1">
        <v>24.929438491016317</v>
      </c>
      <c r="U669" s="1">
        <v>23.924245760845633</v>
      </c>
      <c r="V669" s="1">
        <v>27.300598080112586</v>
      </c>
      <c r="W669" s="1">
        <v>27.300598080112586</v>
      </c>
      <c r="X669" s="1">
        <v>27.384553337366409</v>
      </c>
      <c r="Y669" s="1">
        <v>27.384553337366409</v>
      </c>
      <c r="Z669" s="1">
        <v>25.212346252030635</v>
      </c>
      <c r="AA669" s="1">
        <v>25.212346252030635</v>
      </c>
      <c r="AB669" s="1">
        <v>25.212346252030635</v>
      </c>
      <c r="AC669" s="1">
        <v>25.8722107118192</v>
      </c>
      <c r="AD669" s="1">
        <v>24.119175010545479</v>
      </c>
      <c r="AE669" s="1">
        <v>24.585304034940826</v>
      </c>
      <c r="AF669" s="1">
        <v>24.118639552437621</v>
      </c>
      <c r="AG669" s="1">
        <v>22.878803832789306</v>
      </c>
      <c r="AH669" s="1">
        <v>24.118639552437621</v>
      </c>
      <c r="AI669" s="1">
        <v>24.722373930456946</v>
      </c>
      <c r="AJ669" s="1">
        <v>24.119175010545476</v>
      </c>
      <c r="AK669" s="1">
        <v>24.722373930456946</v>
      </c>
      <c r="AL669" s="1">
        <v>24.517614136444674</v>
      </c>
      <c r="AM669" s="1">
        <v>24.722373930456946</v>
      </c>
      <c r="AN669" s="1">
        <v>24.79063505465167</v>
      </c>
      <c r="AO669" s="1">
        <v>24.118639552437621</v>
      </c>
      <c r="AP669" s="1">
        <v>24.118639552437621</v>
      </c>
      <c r="AQ669" s="1">
        <v>24.118639552437621</v>
      </c>
      <c r="AR669" s="1">
        <v>24.517614136444674</v>
      </c>
      <c r="AS669" s="1">
        <v>24.119175010545476</v>
      </c>
      <c r="AT669" s="1">
        <v>24.119175010545476</v>
      </c>
      <c r="AU669" s="1">
        <v>24.119175010545476</v>
      </c>
      <c r="AV669" s="1">
        <v>26.099699699699702</v>
      </c>
      <c r="AW669" s="1">
        <v>24.118639552437621</v>
      </c>
      <c r="AX669" s="1">
        <v>23.795860256269851</v>
      </c>
      <c r="AY669" s="1">
        <v>23.795860256269851</v>
      </c>
      <c r="AZ669" s="1">
        <v>23.859618298816244</v>
      </c>
      <c r="BA669" s="1">
        <v>24.119175010545476</v>
      </c>
      <c r="BB669" s="1">
        <v>25.355925874060588</v>
      </c>
      <c r="BC669" s="1">
        <v>26.806820144594962</v>
      </c>
      <c r="BD669" s="1">
        <v>25.871594589445607</v>
      </c>
      <c r="BE669" s="1">
        <v>24.053491564451139</v>
      </c>
      <c r="BF669" s="1">
        <v>23.795860256269851</v>
      </c>
      <c r="BG669" s="1">
        <v>23.795860256269851</v>
      </c>
      <c r="BH669" s="1">
        <v>27.554022522065541</v>
      </c>
      <c r="BI669" s="1">
        <v>25.871594589445607</v>
      </c>
      <c r="BJ669" s="1">
        <v>24.053491564451139</v>
      </c>
    </row>
    <row r="670" spans="1:62" x14ac:dyDescent="0.3">
      <c r="A670" s="1" t="s">
        <v>74</v>
      </c>
      <c r="B670" s="1" t="s">
        <v>113</v>
      </c>
      <c r="C670" s="1">
        <v>40.62558182833736</v>
      </c>
      <c r="D670" s="1">
        <v>32.514952002814496</v>
      </c>
      <c r="E670" s="1">
        <v>32.514952002814496</v>
      </c>
      <c r="F670" s="1">
        <v>32.722900017536389</v>
      </c>
      <c r="G670" s="1">
        <v>31.464373213556559</v>
      </c>
      <c r="H670" s="1">
        <v>38.05666173626124</v>
      </c>
      <c r="I670" s="1">
        <v>38.05666173626124</v>
      </c>
      <c r="J670" s="1">
        <v>32.514952002814496</v>
      </c>
      <c r="K670" s="1">
        <v>32.514952002814496</v>
      </c>
      <c r="L670" s="1">
        <v>32.514952002814496</v>
      </c>
      <c r="M670" s="1">
        <v>32.514952002814496</v>
      </c>
      <c r="N670" s="1">
        <v>32.924984875983057</v>
      </c>
      <c r="O670" s="1">
        <v>39.394281329692397</v>
      </c>
      <c r="P670" s="1">
        <v>39.394281329692397</v>
      </c>
      <c r="Q670" s="1">
        <v>38.05666173626124</v>
      </c>
      <c r="R670" s="1">
        <v>38.05666173626124</v>
      </c>
      <c r="S670" s="1">
        <v>38.376282154248607</v>
      </c>
      <c r="T670" s="1">
        <v>38.376282154248607</v>
      </c>
      <c r="U670" s="1">
        <v>41.129707112970713</v>
      </c>
      <c r="V670" s="1">
        <v>32.514952002814496</v>
      </c>
      <c r="W670" s="1">
        <v>32.514952002814496</v>
      </c>
      <c r="X670" s="1">
        <v>32.614942528735639</v>
      </c>
      <c r="Y670" s="1">
        <v>32.614942528735639</v>
      </c>
      <c r="Z670" s="1">
        <v>38.811789278254814</v>
      </c>
      <c r="AA670" s="1">
        <v>38.811789278254814</v>
      </c>
      <c r="AB670" s="1">
        <v>38.811789278254814</v>
      </c>
      <c r="AC670" s="1">
        <v>37.210354599795195</v>
      </c>
      <c r="AD670" s="1">
        <v>41.464822502941637</v>
      </c>
      <c r="AE670" s="1">
        <v>39.50304374391817</v>
      </c>
      <c r="AF670" s="1">
        <v>40.651363111624192</v>
      </c>
      <c r="AG670" s="1">
        <v>38.561651047699272</v>
      </c>
      <c r="AH670" s="1">
        <v>40.651363111624192</v>
      </c>
      <c r="AI670" s="1">
        <v>33.055707263790275</v>
      </c>
      <c r="AJ670" s="1">
        <v>34.68907488399973</v>
      </c>
      <c r="AK670" s="1">
        <v>35.556617513198617</v>
      </c>
      <c r="AL670" s="1">
        <v>35.262124528898013</v>
      </c>
      <c r="AM670" s="1">
        <v>35.556617513198617</v>
      </c>
      <c r="AN670" s="1">
        <v>39.832964425073591</v>
      </c>
      <c r="AO670" s="1">
        <v>41.463901962525533</v>
      </c>
      <c r="AP670" s="1">
        <v>41.463901962525533</v>
      </c>
      <c r="AQ670" s="1">
        <v>41.463901962525533</v>
      </c>
      <c r="AR670" s="1">
        <v>35.262124528898013</v>
      </c>
      <c r="AS670" s="1">
        <v>34.68907488399973</v>
      </c>
      <c r="AT670" s="1">
        <v>34.68907488399973</v>
      </c>
      <c r="AU670" s="1">
        <v>34.68907488399973</v>
      </c>
      <c r="AV670" s="1">
        <v>37.537537537537538</v>
      </c>
      <c r="AW670" s="1">
        <v>41.463901962525533</v>
      </c>
      <c r="AX670" s="1">
        <v>41.176212901106119</v>
      </c>
      <c r="AY670" s="1">
        <v>41.176212901106119</v>
      </c>
      <c r="AZ670" s="1">
        <v>41.018601893132455</v>
      </c>
      <c r="BA670" s="1">
        <v>34.68907488399973</v>
      </c>
      <c r="BB670" s="1">
        <v>31.340148438594035</v>
      </c>
      <c r="BC670" s="1">
        <v>33.133466577836998</v>
      </c>
      <c r="BD670" s="1">
        <v>37.209468470184795</v>
      </c>
      <c r="BE670" s="1">
        <v>41.622016561130053</v>
      </c>
      <c r="BF670" s="1">
        <v>41.176212901106119</v>
      </c>
      <c r="BG670" s="1">
        <v>41.176212901106119</v>
      </c>
      <c r="BH670" s="1">
        <v>31.269656081972208</v>
      </c>
      <c r="BI670" s="1">
        <v>37.209468470184795</v>
      </c>
      <c r="BJ670" s="1">
        <v>41.622016561130053</v>
      </c>
    </row>
    <row r="673" spans="1:62" s="11" customFormat="1" x14ac:dyDescent="0.3">
      <c r="A673" s="10" t="s">
        <v>114</v>
      </c>
      <c r="B673" s="11" t="s">
        <v>1</v>
      </c>
      <c r="C673" s="11" t="s">
        <v>2</v>
      </c>
      <c r="D673" s="11" t="s">
        <v>3</v>
      </c>
      <c r="E673" s="11" t="s">
        <v>4</v>
      </c>
      <c r="F673" s="11" t="s">
        <v>5</v>
      </c>
      <c r="G673" s="11" t="s">
        <v>6</v>
      </c>
      <c r="H673" s="11" t="s">
        <v>7</v>
      </c>
      <c r="I673" s="11" t="s">
        <v>8</v>
      </c>
      <c r="J673" s="11" t="s">
        <v>9</v>
      </c>
      <c r="K673" s="11" t="s">
        <v>10</v>
      </c>
      <c r="L673" s="11" t="s">
        <v>11</v>
      </c>
      <c r="M673" s="11" t="s">
        <v>12</v>
      </c>
      <c r="N673" s="11" t="s">
        <v>13</v>
      </c>
      <c r="O673" s="11" t="s">
        <v>14</v>
      </c>
      <c r="P673" s="11" t="s">
        <v>15</v>
      </c>
      <c r="Q673" s="11" t="s">
        <v>16</v>
      </c>
      <c r="R673" s="11" t="s">
        <v>17</v>
      </c>
      <c r="S673" s="11" t="s">
        <v>18</v>
      </c>
      <c r="T673" s="11" t="s">
        <v>19</v>
      </c>
      <c r="U673" s="11" t="s">
        <v>20</v>
      </c>
      <c r="V673" s="11" t="s">
        <v>21</v>
      </c>
      <c r="W673" s="11" t="s">
        <v>22</v>
      </c>
      <c r="X673" s="11" t="s">
        <v>23</v>
      </c>
      <c r="Y673" s="11" t="s">
        <v>24</v>
      </c>
      <c r="Z673" s="11" t="s">
        <v>25</v>
      </c>
      <c r="AA673" s="11" t="s">
        <v>26</v>
      </c>
      <c r="AB673" s="11" t="s">
        <v>27</v>
      </c>
      <c r="AC673" s="11" t="s">
        <v>28</v>
      </c>
      <c r="AD673" s="11" t="s">
        <v>29</v>
      </c>
      <c r="AE673" s="11" t="s">
        <v>30</v>
      </c>
      <c r="AF673" s="11" t="s">
        <v>31</v>
      </c>
      <c r="AG673" s="11" t="s">
        <v>32</v>
      </c>
      <c r="AH673" s="11" t="s">
        <v>33</v>
      </c>
      <c r="AI673" s="11" t="s">
        <v>34</v>
      </c>
      <c r="AJ673" s="11" t="s">
        <v>35</v>
      </c>
      <c r="AK673" s="11" t="s">
        <v>36</v>
      </c>
      <c r="AL673" s="11" t="s">
        <v>37</v>
      </c>
      <c r="AM673" s="11" t="s">
        <v>38</v>
      </c>
      <c r="AN673" s="11" t="s">
        <v>39</v>
      </c>
      <c r="AO673" s="11" t="s">
        <v>40</v>
      </c>
      <c r="AP673" s="11" t="s">
        <v>41</v>
      </c>
      <c r="AQ673" s="11" t="s">
        <v>42</v>
      </c>
      <c r="AR673" s="11" t="s">
        <v>43</v>
      </c>
      <c r="AS673" s="11" t="s">
        <v>44</v>
      </c>
      <c r="AT673" s="11" t="s">
        <v>45</v>
      </c>
      <c r="AU673" s="11" t="s">
        <v>46</v>
      </c>
      <c r="AV673" s="11" t="s">
        <v>47</v>
      </c>
      <c r="AW673" s="11" t="s">
        <v>48</v>
      </c>
      <c r="AX673" s="11" t="s">
        <v>49</v>
      </c>
      <c r="AY673" s="11" t="s">
        <v>50</v>
      </c>
      <c r="AZ673" s="11" t="s">
        <v>51</v>
      </c>
      <c r="BA673" s="11" t="s">
        <v>52</v>
      </c>
      <c r="BB673" s="11" t="s">
        <v>53</v>
      </c>
      <c r="BC673" s="11" t="s">
        <v>54</v>
      </c>
      <c r="BD673" s="11" t="s">
        <v>55</v>
      </c>
      <c r="BE673" s="11" t="s">
        <v>56</v>
      </c>
      <c r="BF673" s="11" t="s">
        <v>57</v>
      </c>
      <c r="BG673" s="11" t="s">
        <v>58</v>
      </c>
      <c r="BH673" s="11" t="s">
        <v>59</v>
      </c>
      <c r="BI673" s="11" t="s">
        <v>60</v>
      </c>
      <c r="BJ673" s="11" t="s">
        <v>61</v>
      </c>
    </row>
    <row r="674" spans="1:62" x14ac:dyDescent="0.3">
      <c r="A674" s="1" t="s">
        <v>62</v>
      </c>
    </row>
    <row r="675" spans="1:62" x14ac:dyDescent="0.3">
      <c r="A675" s="1" t="s">
        <v>63</v>
      </c>
      <c r="B675" s="1" t="s">
        <v>114</v>
      </c>
      <c r="C675" s="1">
        <v>2.319</v>
      </c>
      <c r="D675" s="1">
        <v>2.319</v>
      </c>
      <c r="E675" s="1">
        <v>2.319</v>
      </c>
      <c r="F675" s="1">
        <v>2.319</v>
      </c>
      <c r="G675" s="1">
        <v>2.319</v>
      </c>
      <c r="H675" s="1">
        <v>2.319</v>
      </c>
      <c r="I675" s="1">
        <v>2.319</v>
      </c>
      <c r="J675" s="1">
        <v>2.319</v>
      </c>
      <c r="K675" s="1">
        <v>2.319</v>
      </c>
      <c r="L675" s="1">
        <v>2.319</v>
      </c>
      <c r="M675" s="1">
        <v>2.319</v>
      </c>
      <c r="N675" s="1">
        <v>2.319</v>
      </c>
      <c r="O675" s="1">
        <v>2.319</v>
      </c>
      <c r="P675" s="1">
        <v>2.319</v>
      </c>
      <c r="Q675" s="1">
        <v>2.319</v>
      </c>
      <c r="R675" s="1">
        <v>2.319</v>
      </c>
      <c r="S675" s="1">
        <v>2.319</v>
      </c>
      <c r="T675" s="1">
        <v>2.319</v>
      </c>
      <c r="U675" s="1">
        <v>2.319</v>
      </c>
      <c r="V675" s="1">
        <v>2.319</v>
      </c>
      <c r="W675" s="1">
        <v>1.2210000000000001</v>
      </c>
      <c r="X675" s="1">
        <v>1.2210000000000001</v>
      </c>
      <c r="Y675" s="1">
        <v>1.7090000000000001</v>
      </c>
      <c r="Z675" s="1">
        <v>2.319</v>
      </c>
      <c r="AA675" s="1">
        <v>1.7090000000000001</v>
      </c>
      <c r="AB675" s="1">
        <v>2.319</v>
      </c>
      <c r="AC675" s="1">
        <v>1.2210000000000001</v>
      </c>
      <c r="AD675" s="1">
        <v>2.319</v>
      </c>
      <c r="AE675" s="1">
        <v>2.319</v>
      </c>
      <c r="AF675" s="1">
        <v>1.343</v>
      </c>
      <c r="AG675" s="1">
        <v>2.319</v>
      </c>
      <c r="AH675" s="1">
        <v>1.2210000000000001</v>
      </c>
      <c r="AI675" s="1">
        <v>1.7090000000000001</v>
      </c>
      <c r="AJ675" s="1">
        <v>1.2210000000000001</v>
      </c>
      <c r="AK675" s="1">
        <v>2.319</v>
      </c>
      <c r="AL675" s="1">
        <v>1.2210000000000001</v>
      </c>
      <c r="AM675" s="1">
        <v>2.319</v>
      </c>
      <c r="AN675" s="1">
        <v>2.319</v>
      </c>
      <c r="AO675" s="1">
        <v>2.319</v>
      </c>
      <c r="AP675" s="1">
        <v>1.343</v>
      </c>
      <c r="AQ675" s="1">
        <v>1.343</v>
      </c>
      <c r="AR675" s="1">
        <v>2.319</v>
      </c>
      <c r="AS675" s="1">
        <v>2.319</v>
      </c>
      <c r="AT675" s="1">
        <v>1.2210000000000001</v>
      </c>
      <c r="AU675" s="1">
        <v>1.2210000000000001</v>
      </c>
      <c r="AV675" s="1">
        <v>2.319</v>
      </c>
      <c r="AW675" s="1">
        <v>2.319</v>
      </c>
      <c r="AX675" s="1">
        <v>2.319</v>
      </c>
      <c r="AY675" s="1">
        <v>2.319</v>
      </c>
      <c r="AZ675" s="1">
        <v>2.319</v>
      </c>
      <c r="BA675" s="1">
        <v>1.2210000000000001</v>
      </c>
      <c r="BB675" s="1">
        <v>1.2210000000000001</v>
      </c>
      <c r="BC675" s="1">
        <v>1.2210000000000001</v>
      </c>
      <c r="BD675" s="1">
        <v>2.319</v>
      </c>
      <c r="BE675" s="1">
        <v>2.319</v>
      </c>
      <c r="BF675" s="1">
        <v>2.319</v>
      </c>
      <c r="BG675" s="1">
        <v>2.319</v>
      </c>
      <c r="BH675" s="1">
        <v>2.319</v>
      </c>
      <c r="BI675" s="1">
        <v>2.319</v>
      </c>
      <c r="BJ675" s="1">
        <v>2.319</v>
      </c>
    </row>
    <row r="676" spans="1:62" x14ac:dyDescent="0.3">
      <c r="A676" s="1" t="s">
        <v>64</v>
      </c>
      <c r="B676" s="1" t="s">
        <v>114</v>
      </c>
      <c r="C676" s="1">
        <v>4.2720000000000002</v>
      </c>
      <c r="D676" s="1">
        <v>4.2720000000000002</v>
      </c>
      <c r="E676" s="1">
        <v>5.2489999999999997</v>
      </c>
      <c r="F676" s="1">
        <v>5.2489999999999997</v>
      </c>
      <c r="G676" s="1">
        <v>5.2489999999999997</v>
      </c>
      <c r="H676" s="1">
        <v>4.2720000000000002</v>
      </c>
      <c r="I676" s="1">
        <v>4.2720000000000002</v>
      </c>
      <c r="J676" s="1">
        <v>4.2720000000000002</v>
      </c>
      <c r="K676" s="1">
        <v>4.2720000000000002</v>
      </c>
      <c r="L676" s="1">
        <v>4.2720000000000002</v>
      </c>
      <c r="M676" s="1">
        <v>4.2720000000000002</v>
      </c>
      <c r="N676" s="1">
        <v>6.1040000000000001</v>
      </c>
      <c r="O676" s="1">
        <v>4.2720000000000002</v>
      </c>
      <c r="P676" s="1">
        <v>4.2720000000000002</v>
      </c>
      <c r="Q676" s="1">
        <v>5.3710000000000004</v>
      </c>
      <c r="R676" s="1">
        <v>4.2720000000000002</v>
      </c>
      <c r="S676" s="1">
        <v>4.2720000000000002</v>
      </c>
      <c r="T676" s="1">
        <v>4.2720000000000002</v>
      </c>
      <c r="U676" s="1">
        <v>4.2720000000000002</v>
      </c>
      <c r="V676" s="1">
        <v>6.1040000000000001</v>
      </c>
      <c r="W676" s="1">
        <v>6.1040000000000001</v>
      </c>
      <c r="X676" s="1">
        <v>4.2720000000000002</v>
      </c>
      <c r="Y676" s="1">
        <v>4.2720000000000002</v>
      </c>
      <c r="Z676" s="1">
        <v>5.3710000000000004</v>
      </c>
      <c r="AA676" s="1">
        <v>7.9349999999999996</v>
      </c>
      <c r="AB676" s="1">
        <v>4.2720000000000002</v>
      </c>
      <c r="AC676" s="1">
        <v>4.2720000000000002</v>
      </c>
      <c r="AD676" s="1">
        <v>4.2720000000000002</v>
      </c>
      <c r="AE676" s="1">
        <v>6.1040000000000001</v>
      </c>
      <c r="AF676" s="1">
        <v>4.3949999999999996</v>
      </c>
      <c r="AG676" s="1">
        <v>4.3949999999999996</v>
      </c>
      <c r="AH676" s="1">
        <v>6.1040000000000001</v>
      </c>
      <c r="AI676" s="1">
        <v>7.9349999999999996</v>
      </c>
      <c r="AJ676" s="1">
        <v>7.9349999999999996</v>
      </c>
      <c r="AK676" s="1">
        <v>7.9349999999999996</v>
      </c>
      <c r="AL676" s="1">
        <v>7.9349999999999996</v>
      </c>
      <c r="AM676" s="1">
        <v>4.2720000000000002</v>
      </c>
      <c r="AN676" s="1">
        <v>5.0049999999999999</v>
      </c>
      <c r="AO676" s="1">
        <v>5.0049999999999999</v>
      </c>
      <c r="AP676" s="1">
        <v>4.3949999999999996</v>
      </c>
      <c r="AQ676" s="1">
        <v>4.3949999999999996</v>
      </c>
      <c r="AR676" s="1">
        <v>7.9349999999999996</v>
      </c>
      <c r="AS676" s="1">
        <v>7.9349999999999996</v>
      </c>
      <c r="AT676" s="1">
        <v>7.9349999999999996</v>
      </c>
      <c r="AU676" s="1">
        <v>7.9349999999999996</v>
      </c>
      <c r="AV676" s="1">
        <v>7.9349999999999996</v>
      </c>
      <c r="AW676" s="1">
        <v>5.0049999999999999</v>
      </c>
      <c r="AX676" s="1">
        <v>5.0049999999999999</v>
      </c>
      <c r="AY676" s="1">
        <v>4.3949999999999996</v>
      </c>
      <c r="AZ676" s="1">
        <v>5.0049999999999999</v>
      </c>
      <c r="BA676" s="1">
        <v>7.9349999999999996</v>
      </c>
      <c r="BB676" s="1">
        <v>7.9349999999999996</v>
      </c>
      <c r="BC676" s="1">
        <v>7.9349999999999996</v>
      </c>
      <c r="BD676" s="1">
        <v>5.0049999999999999</v>
      </c>
      <c r="BE676" s="1">
        <v>5.0049999999999999</v>
      </c>
      <c r="BF676" s="1">
        <v>5.0049999999999999</v>
      </c>
      <c r="BG676" s="1">
        <v>5.0049999999999999</v>
      </c>
      <c r="BH676" s="1">
        <v>5.0049999999999999</v>
      </c>
      <c r="BI676" s="1">
        <v>5.0049999999999999</v>
      </c>
      <c r="BJ676" s="1">
        <v>5.0049999999999999</v>
      </c>
    </row>
    <row r="677" spans="1:62" x14ac:dyDescent="0.3">
      <c r="A677" s="1" t="s">
        <v>65</v>
      </c>
      <c r="B677" s="1" t="s">
        <v>114</v>
      </c>
      <c r="C677" s="1">
        <v>9.6440000000000001</v>
      </c>
      <c r="D677" s="1">
        <v>9.6440000000000001</v>
      </c>
      <c r="E677" s="1">
        <v>9.6440000000000001</v>
      </c>
      <c r="F677" s="1">
        <v>9.6440000000000001</v>
      </c>
      <c r="G677" s="1">
        <v>9.6440000000000001</v>
      </c>
      <c r="H677" s="1">
        <v>9.6440000000000001</v>
      </c>
      <c r="I677" s="1">
        <v>9.6440000000000001</v>
      </c>
      <c r="J677" s="1">
        <v>9.6440000000000001</v>
      </c>
      <c r="K677" s="1">
        <v>9.6440000000000001</v>
      </c>
      <c r="L677" s="1">
        <v>9.6440000000000001</v>
      </c>
      <c r="M677" s="1">
        <v>9.6440000000000001</v>
      </c>
      <c r="N677" s="1">
        <v>9.6440000000000001</v>
      </c>
      <c r="O677" s="1">
        <v>8.3010000000000002</v>
      </c>
      <c r="P677" s="1">
        <v>8.3010000000000002</v>
      </c>
      <c r="Q677" s="1">
        <v>9.6440000000000001</v>
      </c>
      <c r="R677" s="1">
        <v>9.6440000000000001</v>
      </c>
      <c r="S677" s="1">
        <v>9.6440000000000001</v>
      </c>
      <c r="T677" s="1">
        <v>9.6440000000000001</v>
      </c>
      <c r="U677" s="1">
        <v>9.6440000000000001</v>
      </c>
      <c r="V677" s="1">
        <v>9.6440000000000001</v>
      </c>
      <c r="W677" s="1">
        <v>8.3010000000000002</v>
      </c>
      <c r="X677" s="1">
        <v>8.3010000000000002</v>
      </c>
      <c r="Y677" s="1">
        <v>8.3010000000000002</v>
      </c>
      <c r="Z677" s="1">
        <v>9.6440000000000001</v>
      </c>
      <c r="AA677" s="1">
        <v>9.8879999999999999</v>
      </c>
      <c r="AB677" s="1">
        <v>9.8879999999999999</v>
      </c>
      <c r="AC677" s="1">
        <v>9.6440000000000001</v>
      </c>
      <c r="AD677" s="1">
        <v>9.6440000000000001</v>
      </c>
      <c r="AE677" s="1">
        <v>9.6440000000000001</v>
      </c>
      <c r="AF677" s="1">
        <v>8.3010000000000002</v>
      </c>
      <c r="AG677" s="1">
        <v>8.3010000000000002</v>
      </c>
      <c r="AH677" s="1">
        <v>8.3010000000000002</v>
      </c>
      <c r="AI677" s="1">
        <v>9.6440000000000001</v>
      </c>
      <c r="AJ677" s="1">
        <v>9.8879999999999999</v>
      </c>
      <c r="AK677" s="1">
        <v>9.8879999999999999</v>
      </c>
      <c r="AL677" s="1">
        <v>9.8879999999999999</v>
      </c>
      <c r="AM677" s="1">
        <v>9.6440000000000001</v>
      </c>
      <c r="AN677" s="1">
        <v>8.3010000000000002</v>
      </c>
      <c r="AO677" s="1">
        <v>8.1790000000000003</v>
      </c>
      <c r="AP677" s="1">
        <v>8.3010000000000002</v>
      </c>
      <c r="AQ677" s="1">
        <v>8.3010000000000002</v>
      </c>
      <c r="AR677" s="1">
        <v>9.8879999999999999</v>
      </c>
      <c r="AS677" s="1">
        <v>9.8879999999999999</v>
      </c>
      <c r="AT677" s="1">
        <v>9.8879999999999999</v>
      </c>
      <c r="AU677" s="1">
        <v>9.8879999999999999</v>
      </c>
      <c r="AV677" s="1">
        <v>8.3010000000000002</v>
      </c>
      <c r="AW677" s="1">
        <v>8.3010000000000002</v>
      </c>
      <c r="AX677" s="1">
        <v>9.766</v>
      </c>
      <c r="AY677" s="1">
        <v>9.766</v>
      </c>
      <c r="AZ677" s="1">
        <v>9.766</v>
      </c>
      <c r="BA677" s="1">
        <v>8.1790000000000003</v>
      </c>
      <c r="BB677" s="1">
        <v>9.8879999999999999</v>
      </c>
      <c r="BC677" s="1">
        <v>9.8879999999999999</v>
      </c>
      <c r="BD677" s="1">
        <v>8.3010000000000002</v>
      </c>
      <c r="BE677" s="1">
        <v>9.766</v>
      </c>
      <c r="BF677" s="1">
        <v>9.766</v>
      </c>
      <c r="BG677" s="1">
        <v>9.766</v>
      </c>
      <c r="BH677" s="1">
        <v>9.8879999999999999</v>
      </c>
      <c r="BI677" s="1">
        <v>8.3010000000000002</v>
      </c>
      <c r="BJ677" s="1">
        <v>9.766</v>
      </c>
    </row>
    <row r="678" spans="1:62" x14ac:dyDescent="0.3">
      <c r="A678" s="1" t="s">
        <v>66</v>
      </c>
      <c r="B678" s="1" t="s">
        <v>114</v>
      </c>
      <c r="C678" s="1">
        <v>11.475</v>
      </c>
      <c r="D678" s="1">
        <v>11.475</v>
      </c>
      <c r="E678" s="1">
        <v>11.23</v>
      </c>
      <c r="F678" s="1">
        <v>11.23</v>
      </c>
      <c r="G678" s="1">
        <v>11.475</v>
      </c>
      <c r="H678" s="1">
        <v>11.353</v>
      </c>
      <c r="I678" s="1">
        <v>11.353</v>
      </c>
      <c r="J678" s="1">
        <v>11.353</v>
      </c>
      <c r="K678" s="1">
        <v>11.475</v>
      </c>
      <c r="L678" s="1">
        <v>11.475</v>
      </c>
      <c r="M678" s="1">
        <v>11.353</v>
      </c>
      <c r="N678" s="1">
        <v>11.353</v>
      </c>
      <c r="O678" s="1">
        <v>11.353</v>
      </c>
      <c r="P678" s="1">
        <v>11.353</v>
      </c>
      <c r="Q678" s="1">
        <v>11.353</v>
      </c>
      <c r="R678" s="1">
        <v>11.353</v>
      </c>
      <c r="S678" s="1">
        <v>11.353</v>
      </c>
      <c r="T678" s="1">
        <v>11.353</v>
      </c>
      <c r="U678" s="1">
        <v>11.353</v>
      </c>
      <c r="V678" s="1">
        <v>11.353</v>
      </c>
      <c r="W678" s="1">
        <v>11.353</v>
      </c>
      <c r="X678" s="1">
        <v>11.353</v>
      </c>
      <c r="Y678" s="1">
        <v>11.353</v>
      </c>
      <c r="Z678" s="1">
        <v>11.353</v>
      </c>
      <c r="AA678" s="1">
        <v>11.353</v>
      </c>
      <c r="AB678" s="1">
        <v>11.353</v>
      </c>
      <c r="AC678" s="1">
        <v>11.353</v>
      </c>
      <c r="AD678" s="1">
        <v>11.353</v>
      </c>
      <c r="AE678" s="1">
        <v>11.353</v>
      </c>
      <c r="AF678" s="1">
        <v>11.353</v>
      </c>
      <c r="AG678" s="1">
        <v>11.353</v>
      </c>
      <c r="AH678" s="1">
        <v>11.353</v>
      </c>
      <c r="AI678" s="1">
        <v>11.353</v>
      </c>
      <c r="AJ678" s="1">
        <v>11.353</v>
      </c>
      <c r="AK678" s="1">
        <v>11.353</v>
      </c>
      <c r="AL678" s="1">
        <v>11.353</v>
      </c>
      <c r="AM678" s="1">
        <v>11.353</v>
      </c>
      <c r="AN678" s="1">
        <v>11.353</v>
      </c>
      <c r="AO678" s="1">
        <v>11.353</v>
      </c>
      <c r="AP678" s="1">
        <v>11.353</v>
      </c>
      <c r="AQ678" s="1">
        <v>11.353</v>
      </c>
      <c r="AR678" s="1">
        <v>11.353</v>
      </c>
      <c r="AS678" s="1">
        <v>11.353</v>
      </c>
      <c r="AT678" s="1">
        <v>11.353</v>
      </c>
      <c r="AU678" s="1">
        <v>11.353</v>
      </c>
      <c r="AV678" s="1">
        <v>11.353</v>
      </c>
      <c r="AW678" s="1">
        <v>11.353</v>
      </c>
      <c r="AX678" s="1">
        <v>11.353</v>
      </c>
      <c r="AY678" s="1">
        <v>11.353</v>
      </c>
      <c r="AZ678" s="1">
        <v>11.353</v>
      </c>
      <c r="BA678" s="1">
        <v>11.353</v>
      </c>
      <c r="BB678" s="1">
        <v>11.353</v>
      </c>
      <c r="BC678" s="1">
        <v>11.353</v>
      </c>
      <c r="BD678" s="1">
        <v>11.353</v>
      </c>
      <c r="BE678" s="1">
        <v>11.353</v>
      </c>
      <c r="BF678" s="1">
        <v>11.353</v>
      </c>
      <c r="BG678" s="1">
        <v>11.353</v>
      </c>
      <c r="BH678" s="1">
        <v>11.353</v>
      </c>
      <c r="BI678" s="1">
        <v>11.353</v>
      </c>
      <c r="BJ678" s="1">
        <v>11.353</v>
      </c>
    </row>
    <row r="679" spans="1:62" x14ac:dyDescent="0.3">
      <c r="A679" s="1" t="s">
        <v>67</v>
      </c>
      <c r="B679" s="1" t="s">
        <v>114</v>
      </c>
      <c r="C679" s="1">
        <v>12.207000000000001</v>
      </c>
      <c r="D679" s="1">
        <v>12.207000000000001</v>
      </c>
      <c r="E679" s="1">
        <v>12.329000000000001</v>
      </c>
      <c r="F679" s="1">
        <v>12.207000000000001</v>
      </c>
      <c r="G679" s="1">
        <v>12.207000000000001</v>
      </c>
      <c r="H679" s="1">
        <v>12.207000000000001</v>
      </c>
      <c r="I679" s="1">
        <v>12.207000000000001</v>
      </c>
      <c r="J679" s="1">
        <v>12.207000000000001</v>
      </c>
      <c r="K679" s="1">
        <v>12.207000000000001</v>
      </c>
      <c r="L679" s="1">
        <v>12.207000000000001</v>
      </c>
      <c r="M679" s="1">
        <v>12.207000000000001</v>
      </c>
      <c r="N679" s="1">
        <v>12.207000000000001</v>
      </c>
      <c r="O679" s="1">
        <v>12.207000000000001</v>
      </c>
      <c r="P679" s="1">
        <v>12.207000000000001</v>
      </c>
      <c r="Q679" s="1">
        <v>12.817</v>
      </c>
      <c r="R679" s="1">
        <v>12.817</v>
      </c>
      <c r="S679" s="1">
        <v>12.207000000000001</v>
      </c>
      <c r="T679" s="1">
        <v>12.207000000000001</v>
      </c>
      <c r="U679" s="1">
        <v>12.207000000000001</v>
      </c>
      <c r="V679" s="1">
        <v>12.207000000000001</v>
      </c>
      <c r="W679" s="1">
        <v>12.695</v>
      </c>
      <c r="X679" s="1">
        <v>12.695</v>
      </c>
      <c r="Y679" s="1">
        <v>12.207000000000001</v>
      </c>
      <c r="Z679" s="1">
        <v>12.817</v>
      </c>
      <c r="AA679" s="1">
        <v>12.085000000000001</v>
      </c>
      <c r="AB679" s="1">
        <v>12.085000000000001</v>
      </c>
      <c r="AC679" s="1">
        <v>12.085000000000001</v>
      </c>
      <c r="AD679" s="1">
        <v>12.207000000000001</v>
      </c>
      <c r="AE679" s="1">
        <v>12.207000000000001</v>
      </c>
      <c r="AF679" s="1">
        <v>12.451000000000001</v>
      </c>
      <c r="AG679" s="1">
        <v>12.451000000000001</v>
      </c>
      <c r="AH679" s="1">
        <v>12.207000000000001</v>
      </c>
      <c r="AI679" s="1">
        <v>12.085000000000001</v>
      </c>
      <c r="AJ679" s="1">
        <v>12.085000000000001</v>
      </c>
      <c r="AK679" s="1">
        <v>12.085000000000001</v>
      </c>
      <c r="AL679" s="1">
        <v>12.085000000000001</v>
      </c>
      <c r="AM679" s="1">
        <v>12.207000000000001</v>
      </c>
      <c r="AN679" s="1">
        <v>12.085000000000001</v>
      </c>
      <c r="AO679" s="1">
        <v>12.451000000000001</v>
      </c>
      <c r="AP679" s="1">
        <v>12.451000000000001</v>
      </c>
      <c r="AQ679" s="1">
        <v>12.451000000000001</v>
      </c>
      <c r="AR679" s="1">
        <v>12.085000000000001</v>
      </c>
      <c r="AS679" s="1">
        <v>12.085000000000001</v>
      </c>
      <c r="AT679" s="1">
        <v>12.085000000000001</v>
      </c>
      <c r="AU679" s="1">
        <v>12.085000000000001</v>
      </c>
      <c r="AV679" s="1">
        <v>12.085000000000001</v>
      </c>
      <c r="AW679" s="1">
        <v>12.085000000000001</v>
      </c>
      <c r="AX679" s="1">
        <v>12.451000000000001</v>
      </c>
      <c r="AY679" s="1">
        <v>12.451000000000001</v>
      </c>
      <c r="AZ679" s="1">
        <v>12.451000000000001</v>
      </c>
      <c r="BA679" s="1">
        <v>12.085000000000001</v>
      </c>
      <c r="BB679" s="1">
        <v>12.085000000000001</v>
      </c>
      <c r="BC679" s="1">
        <v>12.085000000000001</v>
      </c>
      <c r="BD679" s="1">
        <v>12.085000000000001</v>
      </c>
      <c r="BE679" s="1">
        <v>12.451000000000001</v>
      </c>
      <c r="BF679" s="1">
        <v>12.451000000000001</v>
      </c>
      <c r="BG679" s="1">
        <v>12.451000000000001</v>
      </c>
      <c r="BH679" s="1">
        <v>12.085000000000001</v>
      </c>
      <c r="BI679" s="1">
        <v>12.085000000000001</v>
      </c>
      <c r="BJ679" s="1">
        <v>12.085000000000001</v>
      </c>
    </row>
    <row r="680" spans="1:62" x14ac:dyDescent="0.3">
      <c r="A680" s="1" t="s">
        <v>68</v>
      </c>
      <c r="B680" s="1" t="s">
        <v>114</v>
      </c>
      <c r="C680" s="1">
        <v>39.917000000000002</v>
      </c>
      <c r="D680" s="1">
        <v>39.917000000000002</v>
      </c>
      <c r="E680" s="1">
        <v>40.771000000000001</v>
      </c>
      <c r="F680" s="1">
        <v>40.649000000000001</v>
      </c>
      <c r="G680" s="1">
        <v>40.893999999999998</v>
      </c>
      <c r="H680" s="1">
        <v>39.795000000000002</v>
      </c>
      <c r="I680" s="1">
        <v>39.795000000000002</v>
      </c>
      <c r="J680" s="1">
        <v>39.795000000000002</v>
      </c>
      <c r="K680" s="1">
        <v>39.917000000000002</v>
      </c>
      <c r="L680" s="1">
        <v>39.917000000000002</v>
      </c>
      <c r="M680" s="1">
        <v>39.795000000000002</v>
      </c>
      <c r="N680" s="1">
        <v>41.627000000000002</v>
      </c>
      <c r="O680" s="1">
        <v>38.451999999999998</v>
      </c>
      <c r="P680" s="1">
        <v>38.451999999999998</v>
      </c>
      <c r="Q680" s="1">
        <v>41.503999999999998</v>
      </c>
      <c r="R680" s="1">
        <v>40.405000000000001</v>
      </c>
      <c r="S680" s="1">
        <v>39.795000000000002</v>
      </c>
      <c r="T680" s="1">
        <v>39.795000000000002</v>
      </c>
      <c r="U680" s="1">
        <v>39.795000000000002</v>
      </c>
      <c r="V680" s="1">
        <v>41.627000000000002</v>
      </c>
      <c r="W680" s="1">
        <v>39.673999999999999</v>
      </c>
      <c r="X680" s="1">
        <v>37.841999999999999</v>
      </c>
      <c r="Y680" s="1">
        <v>37.841999999999999</v>
      </c>
      <c r="Z680" s="1">
        <v>41.503999999999998</v>
      </c>
      <c r="AA680" s="1">
        <v>42.97</v>
      </c>
      <c r="AB680" s="1">
        <v>39.917000000000002</v>
      </c>
      <c r="AC680" s="1">
        <v>38.575000000000003</v>
      </c>
      <c r="AD680" s="1">
        <v>39.795000000000002</v>
      </c>
      <c r="AE680" s="1">
        <v>41.627000000000002</v>
      </c>
      <c r="AF680" s="1">
        <v>37.843000000000004</v>
      </c>
      <c r="AG680" s="1">
        <v>38.819000000000003</v>
      </c>
      <c r="AH680" s="1">
        <v>39.186</v>
      </c>
      <c r="AI680" s="1">
        <v>42.725999999999999</v>
      </c>
      <c r="AJ680" s="1">
        <v>42.481999999999999</v>
      </c>
      <c r="AK680" s="1">
        <v>43.58</v>
      </c>
      <c r="AL680" s="1">
        <v>42.481999999999999</v>
      </c>
      <c r="AM680" s="1">
        <v>39.795000000000002</v>
      </c>
      <c r="AN680" s="1">
        <v>39.063000000000002</v>
      </c>
      <c r="AO680" s="1">
        <v>39.307000000000002</v>
      </c>
      <c r="AP680" s="1">
        <v>37.843000000000004</v>
      </c>
      <c r="AQ680" s="1">
        <v>37.843000000000004</v>
      </c>
      <c r="AR680" s="1">
        <v>43.58</v>
      </c>
      <c r="AS680" s="1">
        <v>43.58</v>
      </c>
      <c r="AT680" s="1">
        <v>42.481999999999999</v>
      </c>
      <c r="AU680" s="1">
        <v>42.481999999999999</v>
      </c>
      <c r="AV680" s="1">
        <v>41.993000000000002</v>
      </c>
      <c r="AW680" s="1">
        <v>39.063000000000002</v>
      </c>
      <c r="AX680" s="1">
        <v>40.893999999999998</v>
      </c>
      <c r="AY680" s="1">
        <v>40.283999999999999</v>
      </c>
      <c r="AZ680" s="1">
        <v>40.893999999999998</v>
      </c>
      <c r="BA680" s="1">
        <v>40.773000000000003</v>
      </c>
      <c r="BB680" s="1">
        <v>42.481999999999999</v>
      </c>
      <c r="BC680" s="1">
        <v>42.481999999999999</v>
      </c>
      <c r="BD680" s="1">
        <v>39.063000000000002</v>
      </c>
      <c r="BE680" s="1">
        <v>40.893999999999998</v>
      </c>
      <c r="BF680" s="1">
        <v>40.893999999999998</v>
      </c>
      <c r="BG680" s="1">
        <v>40.893999999999998</v>
      </c>
      <c r="BH680" s="1">
        <v>40.65</v>
      </c>
      <c r="BI680" s="1">
        <v>39.063000000000002</v>
      </c>
      <c r="BJ680" s="1">
        <v>40.527999999999999</v>
      </c>
    </row>
    <row r="681" spans="1:62" x14ac:dyDescent="0.3">
      <c r="A681" s="1" t="s">
        <v>69</v>
      </c>
    </row>
    <row r="682" spans="1:62" x14ac:dyDescent="0.3">
      <c r="A682" s="1" t="s">
        <v>70</v>
      </c>
      <c r="B682" s="1" t="s">
        <v>114</v>
      </c>
      <c r="C682" s="1">
        <v>5.8095548262644989</v>
      </c>
      <c r="D682" s="1">
        <v>5.8095548262644989</v>
      </c>
      <c r="E682" s="1">
        <v>5.6878663756101151</v>
      </c>
      <c r="F682" s="1">
        <v>5.7049373908337229</v>
      </c>
      <c r="G682" s="1">
        <v>5.6707585464860371</v>
      </c>
      <c r="H682" s="1">
        <v>5.827365246890313</v>
      </c>
      <c r="I682" s="1">
        <v>5.827365246890313</v>
      </c>
      <c r="J682" s="1">
        <v>5.827365246890313</v>
      </c>
      <c r="K682" s="1">
        <v>5.8095548262644989</v>
      </c>
      <c r="L682" s="1">
        <v>5.8095548262644989</v>
      </c>
      <c r="M682" s="1">
        <v>5.827365246890313</v>
      </c>
      <c r="N682" s="1">
        <v>5.5709035001321254</v>
      </c>
      <c r="O682" s="1">
        <v>6.0308956621242071</v>
      </c>
      <c r="P682" s="1">
        <v>6.0308956621242071</v>
      </c>
      <c r="Q682" s="1">
        <v>5.5874132613723981</v>
      </c>
      <c r="R682" s="1">
        <v>5.7393886895186235</v>
      </c>
      <c r="S682" s="1">
        <v>5.827365246890313</v>
      </c>
      <c r="T682" s="1">
        <v>5.827365246890313</v>
      </c>
      <c r="U682" s="1">
        <v>5.827365246890313</v>
      </c>
      <c r="V682" s="1">
        <v>5.5709035001321254</v>
      </c>
      <c r="W682" s="1">
        <v>3.0775822957100369</v>
      </c>
      <c r="X682" s="1">
        <v>3.2265736483272556</v>
      </c>
      <c r="Y682" s="1">
        <v>4.5161460810739396</v>
      </c>
      <c r="Z682" s="1">
        <v>5.5874132613723981</v>
      </c>
      <c r="AA682" s="1">
        <v>3.9771933907377246</v>
      </c>
      <c r="AB682" s="1">
        <v>5.8095548262644989</v>
      </c>
      <c r="AC682" s="1">
        <v>3.1652624756966943</v>
      </c>
      <c r="AD682" s="1">
        <v>5.827365246890313</v>
      </c>
      <c r="AE682" s="1">
        <v>5.5709035001321254</v>
      </c>
      <c r="AF682" s="1">
        <v>3.5488729751869563</v>
      </c>
      <c r="AG682" s="1">
        <v>5.973878770705066</v>
      </c>
      <c r="AH682" s="1">
        <v>3.1159087429183896</v>
      </c>
      <c r="AI682" s="1">
        <v>3.9999063801900485</v>
      </c>
      <c r="AJ682" s="1">
        <v>2.8741584671154845</v>
      </c>
      <c r="AK682" s="1">
        <v>5.3212482790270768</v>
      </c>
      <c r="AL682" s="1">
        <v>2.8741584671154845</v>
      </c>
      <c r="AM682" s="1">
        <v>5.827365246890313</v>
      </c>
      <c r="AN682" s="1">
        <v>5.9365640119806464</v>
      </c>
      <c r="AO682" s="1">
        <v>5.8997125193985793</v>
      </c>
      <c r="AP682" s="1">
        <v>3.5488729751869563</v>
      </c>
      <c r="AQ682" s="1">
        <v>3.5488729751869563</v>
      </c>
      <c r="AR682" s="1">
        <v>5.3212482790270768</v>
      </c>
      <c r="AS682" s="1">
        <v>5.3212482790270768</v>
      </c>
      <c r="AT682" s="1">
        <v>2.8741584671154845</v>
      </c>
      <c r="AU682" s="1">
        <v>2.8741584671154845</v>
      </c>
      <c r="AV682" s="1">
        <v>5.5223489629223916</v>
      </c>
      <c r="AW682" s="1">
        <v>5.9365640119806464</v>
      </c>
      <c r="AX682" s="1">
        <v>5.6707585464860371</v>
      </c>
      <c r="AY682" s="1">
        <v>5.7566279416145365</v>
      </c>
      <c r="AZ682" s="1">
        <v>5.6707585464860371</v>
      </c>
      <c r="BA682" s="1">
        <v>2.9946287984695754</v>
      </c>
      <c r="BB682" s="1">
        <v>2.8741584671154845</v>
      </c>
      <c r="BC682" s="1">
        <v>2.8741584671154845</v>
      </c>
      <c r="BD682" s="1">
        <v>5.9365640119806464</v>
      </c>
      <c r="BE682" s="1">
        <v>5.6707585464860371</v>
      </c>
      <c r="BF682" s="1">
        <v>5.6707585464860371</v>
      </c>
      <c r="BG682" s="1">
        <v>5.6707585464860371</v>
      </c>
      <c r="BH682" s="1">
        <v>5.7047970479704802</v>
      </c>
      <c r="BI682" s="1">
        <v>5.9365640119806464</v>
      </c>
      <c r="BJ682" s="1">
        <v>5.7219699960521115</v>
      </c>
    </row>
    <row r="683" spans="1:62" x14ac:dyDescent="0.3">
      <c r="A683" s="1" t="s">
        <v>71</v>
      </c>
      <c r="B683" s="1" t="s">
        <v>114</v>
      </c>
      <c r="C683" s="1">
        <v>10.702207079690359</v>
      </c>
      <c r="D683" s="1">
        <v>10.702207079690359</v>
      </c>
      <c r="E683" s="1">
        <v>12.874346962301637</v>
      </c>
      <c r="F683" s="1">
        <v>12.912986789342909</v>
      </c>
      <c r="G683" s="1">
        <v>12.835623807893578</v>
      </c>
      <c r="H683" s="1">
        <v>10.735016961929892</v>
      </c>
      <c r="I683" s="1">
        <v>10.735016961929892</v>
      </c>
      <c r="J683" s="1">
        <v>10.735016961929892</v>
      </c>
      <c r="K683" s="1">
        <v>10.702207079690359</v>
      </c>
      <c r="L683" s="1">
        <v>10.702207079690359</v>
      </c>
      <c r="M683" s="1">
        <v>10.735016961929892</v>
      </c>
      <c r="N683" s="1">
        <v>14.663559708842818</v>
      </c>
      <c r="O683" s="1">
        <v>11.10995526890669</v>
      </c>
      <c r="P683" s="1">
        <v>11.10995526890669</v>
      </c>
      <c r="Q683" s="1">
        <v>12.940921356977642</v>
      </c>
      <c r="R683" s="1">
        <v>10.572948892463804</v>
      </c>
      <c r="S683" s="1">
        <v>10.735016961929892</v>
      </c>
      <c r="T683" s="1">
        <v>10.735016961929892</v>
      </c>
      <c r="U683" s="1">
        <v>10.735016961929892</v>
      </c>
      <c r="V683" s="1">
        <v>14.663559708842818</v>
      </c>
      <c r="W683" s="1">
        <v>15.385390936129456</v>
      </c>
      <c r="X683" s="1">
        <v>11.289043919454574</v>
      </c>
      <c r="Y683" s="1">
        <v>11.289043919454574</v>
      </c>
      <c r="Z683" s="1">
        <v>12.940921356977642</v>
      </c>
      <c r="AA683" s="1">
        <v>18.466371887363277</v>
      </c>
      <c r="AB683" s="1">
        <v>10.702207079690359</v>
      </c>
      <c r="AC683" s="1">
        <v>11.07453013609851</v>
      </c>
      <c r="AD683" s="1">
        <v>10.735016961929892</v>
      </c>
      <c r="AE683" s="1">
        <v>14.663559708842818</v>
      </c>
      <c r="AF683" s="1">
        <v>11.613772692439815</v>
      </c>
      <c r="AG683" s="1">
        <v>11.321775419253456</v>
      </c>
      <c r="AH683" s="1">
        <v>15.576991782779565</v>
      </c>
      <c r="AI683" s="1">
        <v>18.571829799185508</v>
      </c>
      <c r="AJ683" s="1">
        <v>18.678499129042887</v>
      </c>
      <c r="AK683" s="1">
        <v>18.20789352914181</v>
      </c>
      <c r="AL683" s="1">
        <v>18.678499129042887</v>
      </c>
      <c r="AM683" s="1">
        <v>10.735016961929892</v>
      </c>
      <c r="AN683" s="1">
        <v>12.812635998259223</v>
      </c>
      <c r="AO683" s="1">
        <v>12.733100974381154</v>
      </c>
      <c r="AP683" s="1">
        <v>11.613772692439815</v>
      </c>
      <c r="AQ683" s="1">
        <v>11.613772692439815</v>
      </c>
      <c r="AR683" s="1">
        <v>18.20789352914181</v>
      </c>
      <c r="AS683" s="1">
        <v>18.20789352914181</v>
      </c>
      <c r="AT683" s="1">
        <v>18.678499129042887</v>
      </c>
      <c r="AU683" s="1">
        <v>18.678499129042887</v>
      </c>
      <c r="AV683" s="1">
        <v>18.896006477270021</v>
      </c>
      <c r="AW683" s="1">
        <v>12.812635998259223</v>
      </c>
      <c r="AX683" s="1">
        <v>12.238959260527217</v>
      </c>
      <c r="AY683" s="1">
        <v>10.910038725052129</v>
      </c>
      <c r="AZ683" s="1">
        <v>12.238959260527217</v>
      </c>
      <c r="BA683" s="1">
        <v>19.461408284894414</v>
      </c>
      <c r="BB683" s="1">
        <v>18.678499129042887</v>
      </c>
      <c r="BC683" s="1">
        <v>18.678499129042887</v>
      </c>
      <c r="BD683" s="1">
        <v>12.812635998259223</v>
      </c>
      <c r="BE683" s="1">
        <v>12.238959260527217</v>
      </c>
      <c r="BF683" s="1">
        <v>12.238959260527217</v>
      </c>
      <c r="BG683" s="1">
        <v>12.238959260527217</v>
      </c>
      <c r="BH683" s="1">
        <v>12.312423124231241</v>
      </c>
      <c r="BI683" s="1">
        <v>12.812635998259223</v>
      </c>
      <c r="BJ683" s="1">
        <v>12.349486774575603</v>
      </c>
    </row>
    <row r="684" spans="1:62" x14ac:dyDescent="0.3">
      <c r="A684" s="1" t="s">
        <v>72</v>
      </c>
      <c r="B684" s="1" t="s">
        <v>114</v>
      </c>
      <c r="C684" s="1">
        <v>24.160132274469522</v>
      </c>
      <c r="D684" s="1">
        <v>24.160132274469522</v>
      </c>
      <c r="E684" s="1">
        <v>23.654067842338915</v>
      </c>
      <c r="F684" s="1">
        <v>23.725060887106693</v>
      </c>
      <c r="G684" s="1">
        <v>23.582921700004892</v>
      </c>
      <c r="H684" s="1">
        <v>24.234200276416633</v>
      </c>
      <c r="I684" s="1">
        <v>24.234200276416633</v>
      </c>
      <c r="J684" s="1">
        <v>24.234200276416633</v>
      </c>
      <c r="K684" s="1">
        <v>24.160132274469522</v>
      </c>
      <c r="L684" s="1">
        <v>24.160132274469522</v>
      </c>
      <c r="M684" s="1">
        <v>24.234200276416633</v>
      </c>
      <c r="N684" s="1">
        <v>23.167655608138947</v>
      </c>
      <c r="O684" s="1">
        <v>21.587953812545514</v>
      </c>
      <c r="P684" s="1">
        <v>21.587953812545514</v>
      </c>
      <c r="Q684" s="1">
        <v>23.236314572089437</v>
      </c>
      <c r="R684" s="1">
        <v>23.868333127088231</v>
      </c>
      <c r="S684" s="1">
        <v>24.234200276416633</v>
      </c>
      <c r="T684" s="1">
        <v>24.234200276416633</v>
      </c>
      <c r="U684" s="1">
        <v>24.234200276416633</v>
      </c>
      <c r="V684" s="1">
        <v>23.167655608138947</v>
      </c>
      <c r="W684" s="1">
        <v>20.923022634470939</v>
      </c>
      <c r="X684" s="1">
        <v>21.935944188996356</v>
      </c>
      <c r="Y684" s="1">
        <v>21.935944188996356</v>
      </c>
      <c r="Z684" s="1">
        <v>23.236314572089437</v>
      </c>
      <c r="AA684" s="1">
        <v>23.011403304631138</v>
      </c>
      <c r="AB684" s="1">
        <v>24.771400656361948</v>
      </c>
      <c r="AC684" s="1">
        <v>25.000648088139986</v>
      </c>
      <c r="AD684" s="1">
        <v>24.234200276416633</v>
      </c>
      <c r="AE684" s="1">
        <v>23.167655608138947</v>
      </c>
      <c r="AF684" s="1">
        <v>21.935364532410219</v>
      </c>
      <c r="AG684" s="1">
        <v>21.38385841984595</v>
      </c>
      <c r="AH684" s="1">
        <v>21.183585974582758</v>
      </c>
      <c r="AI684" s="1">
        <v>22.571736179375556</v>
      </c>
      <c r="AJ684" s="1">
        <v>23.27574031354456</v>
      </c>
      <c r="AK684" s="1">
        <v>22.689307021569526</v>
      </c>
      <c r="AL684" s="1">
        <v>23.27574031354456</v>
      </c>
      <c r="AM684" s="1">
        <v>24.234200276416633</v>
      </c>
      <c r="AN684" s="1">
        <v>21.250287996313645</v>
      </c>
      <c r="AO684" s="1">
        <v>20.80799857531737</v>
      </c>
      <c r="AP684" s="1">
        <v>21.935364532410219</v>
      </c>
      <c r="AQ684" s="1">
        <v>21.935364532410219</v>
      </c>
      <c r="AR684" s="1">
        <v>22.689307021569526</v>
      </c>
      <c r="AS684" s="1">
        <v>22.689307021569526</v>
      </c>
      <c r="AT684" s="1">
        <v>23.27574031354456</v>
      </c>
      <c r="AU684" s="1">
        <v>23.27574031354456</v>
      </c>
      <c r="AV684" s="1">
        <v>19.767580311004213</v>
      </c>
      <c r="AW684" s="1">
        <v>21.250287996313645</v>
      </c>
      <c r="AX684" s="1">
        <v>23.881253973688072</v>
      </c>
      <c r="AY684" s="1">
        <v>24.24287558335816</v>
      </c>
      <c r="AZ684" s="1">
        <v>23.881253973688072</v>
      </c>
      <c r="BA684" s="1">
        <v>20.059843523900618</v>
      </c>
      <c r="BB684" s="1">
        <v>23.27574031354456</v>
      </c>
      <c r="BC684" s="1">
        <v>23.27574031354456</v>
      </c>
      <c r="BD684" s="1">
        <v>21.250287996313645</v>
      </c>
      <c r="BE684" s="1">
        <v>23.881253973688072</v>
      </c>
      <c r="BF684" s="1">
        <v>23.881253973688072</v>
      </c>
      <c r="BG684" s="1">
        <v>23.881253973688072</v>
      </c>
      <c r="BH684" s="1">
        <v>24.324723247232473</v>
      </c>
      <c r="BI684" s="1">
        <v>21.250287996313645</v>
      </c>
      <c r="BJ684" s="1">
        <v>24.096920647453615</v>
      </c>
    </row>
    <row r="685" spans="1:62" x14ac:dyDescent="0.3">
      <c r="A685" s="1" t="s">
        <v>73</v>
      </c>
      <c r="B685" s="1" t="s">
        <v>114</v>
      </c>
      <c r="C685" s="1">
        <v>28.747150336949169</v>
      </c>
      <c r="D685" s="1">
        <v>28.747150336949169</v>
      </c>
      <c r="E685" s="1">
        <v>27.544087709401289</v>
      </c>
      <c r="F685" s="1">
        <v>27.626755885753646</v>
      </c>
      <c r="G685" s="1">
        <v>28.060351151758205</v>
      </c>
      <c r="H685" s="1">
        <v>28.528709636889054</v>
      </c>
      <c r="I685" s="1">
        <v>28.528709636889054</v>
      </c>
      <c r="J685" s="1">
        <v>28.528709636889054</v>
      </c>
      <c r="K685" s="1">
        <v>28.747150336949169</v>
      </c>
      <c r="L685" s="1">
        <v>28.747150336949169</v>
      </c>
      <c r="M685" s="1">
        <v>28.528709636889054</v>
      </c>
      <c r="N685" s="1">
        <v>27.27316405217767</v>
      </c>
      <c r="O685" s="1">
        <v>29.525122230313119</v>
      </c>
      <c r="P685" s="1">
        <v>29.525122230313119</v>
      </c>
      <c r="Q685" s="1">
        <v>27.353989976869698</v>
      </c>
      <c r="R685" s="1">
        <v>28.098007672317781</v>
      </c>
      <c r="S685" s="1">
        <v>28.528709636889054</v>
      </c>
      <c r="T685" s="1">
        <v>28.528709636889054</v>
      </c>
      <c r="U685" s="1">
        <v>28.528709636889054</v>
      </c>
      <c r="V685" s="1">
        <v>27.27316405217767</v>
      </c>
      <c r="W685" s="1">
        <v>28.615718102535666</v>
      </c>
      <c r="X685" s="1">
        <v>30.001057026584217</v>
      </c>
      <c r="Y685" s="1">
        <v>30.001057026584217</v>
      </c>
      <c r="Z685" s="1">
        <v>27.353989976869698</v>
      </c>
      <c r="AA685" s="1">
        <v>26.420758668838726</v>
      </c>
      <c r="AB685" s="1">
        <v>28.441516146002954</v>
      </c>
      <c r="AC685" s="1">
        <v>29.430978613091376</v>
      </c>
      <c r="AD685" s="1">
        <v>28.528709636889054</v>
      </c>
      <c r="AE685" s="1">
        <v>27.27316405217767</v>
      </c>
      <c r="AF685" s="1">
        <v>30.000264249663079</v>
      </c>
      <c r="AG685" s="1">
        <v>29.245987789484527</v>
      </c>
      <c r="AH685" s="1">
        <v>28.972081865972541</v>
      </c>
      <c r="AI685" s="1">
        <v>26.571642559565603</v>
      </c>
      <c r="AJ685" s="1">
        <v>26.72425968645544</v>
      </c>
      <c r="AK685" s="1">
        <v>26.050940798531435</v>
      </c>
      <c r="AL685" s="1">
        <v>26.72425968645544</v>
      </c>
      <c r="AM685" s="1">
        <v>28.528709636889054</v>
      </c>
      <c r="AN685" s="1">
        <v>29.06330798965773</v>
      </c>
      <c r="AO685" s="1">
        <v>28.882896176253592</v>
      </c>
      <c r="AP685" s="1">
        <v>30.000264249663079</v>
      </c>
      <c r="AQ685" s="1">
        <v>30.000264249663079</v>
      </c>
      <c r="AR685" s="1">
        <v>26.050940798531435</v>
      </c>
      <c r="AS685" s="1">
        <v>26.050940798531435</v>
      </c>
      <c r="AT685" s="1">
        <v>26.72425968645544</v>
      </c>
      <c r="AU685" s="1">
        <v>26.72425968645544</v>
      </c>
      <c r="AV685" s="1">
        <v>27.035458290667489</v>
      </c>
      <c r="AW685" s="1">
        <v>29.06330798965773</v>
      </c>
      <c r="AX685" s="1">
        <v>27.762018878075022</v>
      </c>
      <c r="AY685" s="1">
        <v>28.182404925032269</v>
      </c>
      <c r="AZ685" s="1">
        <v>27.762018878075022</v>
      </c>
      <c r="BA685" s="1">
        <v>27.844406837858383</v>
      </c>
      <c r="BB685" s="1">
        <v>26.72425968645544</v>
      </c>
      <c r="BC685" s="1">
        <v>26.72425968645544</v>
      </c>
      <c r="BD685" s="1">
        <v>29.06330798965773</v>
      </c>
      <c r="BE685" s="1">
        <v>27.762018878075022</v>
      </c>
      <c r="BF685" s="1">
        <v>27.762018878075022</v>
      </c>
      <c r="BG685" s="1">
        <v>27.762018878075022</v>
      </c>
      <c r="BH685" s="1">
        <v>27.928659286592865</v>
      </c>
      <c r="BI685" s="1">
        <v>29.06330798965773</v>
      </c>
      <c r="BJ685" s="1">
        <v>28.012731938412948</v>
      </c>
    </row>
    <row r="686" spans="1:62" x14ac:dyDescent="0.3">
      <c r="A686" s="1" t="s">
        <v>74</v>
      </c>
      <c r="B686" s="1" t="s">
        <v>114</v>
      </c>
      <c r="C686" s="1">
        <v>30.58095548262645</v>
      </c>
      <c r="D686" s="1">
        <v>30.58095548262645</v>
      </c>
      <c r="E686" s="1">
        <v>30.239631110348043</v>
      </c>
      <c r="F686" s="1">
        <v>30.030259046963025</v>
      </c>
      <c r="G686" s="1">
        <v>29.850344793857293</v>
      </c>
      <c r="H686" s="1">
        <v>30.674707877874106</v>
      </c>
      <c r="I686" s="1">
        <v>30.674707877874106</v>
      </c>
      <c r="J686" s="1">
        <v>30.674707877874106</v>
      </c>
      <c r="K686" s="1">
        <v>30.58095548262645</v>
      </c>
      <c r="L686" s="1">
        <v>30.58095548262645</v>
      </c>
      <c r="M686" s="1">
        <v>30.674707877874106</v>
      </c>
      <c r="N686" s="1">
        <v>29.324717130708432</v>
      </c>
      <c r="O686" s="1">
        <v>31.746073026110476</v>
      </c>
      <c r="P686" s="1">
        <v>31.746073026110476</v>
      </c>
      <c r="Q686" s="1">
        <v>30.881360832690827</v>
      </c>
      <c r="R686" s="1">
        <v>31.721321618611558</v>
      </c>
      <c r="S686" s="1">
        <v>30.674707877874106</v>
      </c>
      <c r="T686" s="1">
        <v>30.674707877874106</v>
      </c>
      <c r="U686" s="1">
        <v>30.674707877874106</v>
      </c>
      <c r="V686" s="1">
        <v>29.324717130708432</v>
      </c>
      <c r="W686" s="1">
        <v>31.998286031153906</v>
      </c>
      <c r="X686" s="1">
        <v>33.547381216637596</v>
      </c>
      <c r="Y686" s="1">
        <v>32.257808783890916</v>
      </c>
      <c r="Z686" s="1">
        <v>30.881360832690827</v>
      </c>
      <c r="AA686" s="1">
        <v>28.124272748429139</v>
      </c>
      <c r="AB686" s="1">
        <v>30.275321291680235</v>
      </c>
      <c r="AC686" s="1">
        <v>31.328580686973424</v>
      </c>
      <c r="AD686" s="1">
        <v>30.674707877874106</v>
      </c>
      <c r="AE686" s="1">
        <v>29.324717130708432</v>
      </c>
      <c r="AF686" s="1">
        <v>32.901725550299922</v>
      </c>
      <c r="AG686" s="1">
        <v>32.074499600710993</v>
      </c>
      <c r="AH686" s="1">
        <v>31.151431633746746</v>
      </c>
      <c r="AI686" s="1">
        <v>28.284885081683285</v>
      </c>
      <c r="AJ686" s="1">
        <v>28.447342403841628</v>
      </c>
      <c r="AK686" s="1">
        <v>27.730610371730151</v>
      </c>
      <c r="AL686" s="1">
        <v>28.447342403841628</v>
      </c>
      <c r="AM686" s="1">
        <v>30.674707877874106</v>
      </c>
      <c r="AN686" s="1">
        <v>30.93720400378875</v>
      </c>
      <c r="AO686" s="1">
        <v>31.676291754649302</v>
      </c>
      <c r="AP686" s="1">
        <v>32.901725550299922</v>
      </c>
      <c r="AQ686" s="1">
        <v>32.901725550299922</v>
      </c>
      <c r="AR686" s="1">
        <v>27.730610371730151</v>
      </c>
      <c r="AS686" s="1">
        <v>27.730610371730151</v>
      </c>
      <c r="AT686" s="1">
        <v>28.447342403841628</v>
      </c>
      <c r="AU686" s="1">
        <v>28.447342403841628</v>
      </c>
      <c r="AV686" s="1">
        <v>28.778605958135877</v>
      </c>
      <c r="AW686" s="1">
        <v>30.93720400378875</v>
      </c>
      <c r="AX686" s="1">
        <v>30.447009341223655</v>
      </c>
      <c r="AY686" s="1">
        <v>30.90805282494291</v>
      </c>
      <c r="AZ686" s="1">
        <v>30.447009341223655</v>
      </c>
      <c r="BA686" s="1">
        <v>29.639712554877001</v>
      </c>
      <c r="BB686" s="1">
        <v>28.447342403841628</v>
      </c>
      <c r="BC686" s="1">
        <v>28.447342403841628</v>
      </c>
      <c r="BD686" s="1">
        <v>30.93720400378875</v>
      </c>
      <c r="BE686" s="1">
        <v>30.447009341223655</v>
      </c>
      <c r="BF686" s="1">
        <v>30.447009341223655</v>
      </c>
      <c r="BG686" s="1">
        <v>30.447009341223655</v>
      </c>
      <c r="BH686" s="1">
        <v>29.729397293972941</v>
      </c>
      <c r="BI686" s="1">
        <v>30.93720400378875</v>
      </c>
      <c r="BJ686" s="1">
        <v>29.818890643505725</v>
      </c>
    </row>
    <row r="689" spans="1:62" s="11" customFormat="1" x14ac:dyDescent="0.3">
      <c r="A689" s="10" t="s">
        <v>115</v>
      </c>
      <c r="B689" s="11" t="s">
        <v>1</v>
      </c>
      <c r="C689" s="11" t="s">
        <v>2</v>
      </c>
      <c r="D689" s="11" t="s">
        <v>3</v>
      </c>
      <c r="E689" s="11" t="s">
        <v>4</v>
      </c>
      <c r="F689" s="11" t="s">
        <v>5</v>
      </c>
      <c r="G689" s="11" t="s">
        <v>6</v>
      </c>
      <c r="H689" s="11" t="s">
        <v>7</v>
      </c>
      <c r="I689" s="11" t="s">
        <v>8</v>
      </c>
      <c r="J689" s="11" t="s">
        <v>9</v>
      </c>
      <c r="K689" s="11" t="s">
        <v>10</v>
      </c>
      <c r="L689" s="11" t="s">
        <v>11</v>
      </c>
      <c r="M689" s="11" t="s">
        <v>12</v>
      </c>
      <c r="N689" s="11" t="s">
        <v>13</v>
      </c>
      <c r="O689" s="11" t="s">
        <v>14</v>
      </c>
      <c r="P689" s="11" t="s">
        <v>15</v>
      </c>
      <c r="Q689" s="11" t="s">
        <v>16</v>
      </c>
      <c r="R689" s="11" t="s">
        <v>17</v>
      </c>
      <c r="S689" s="11" t="s">
        <v>18</v>
      </c>
      <c r="T689" s="11" t="s">
        <v>19</v>
      </c>
      <c r="U689" s="11" t="s">
        <v>20</v>
      </c>
      <c r="V689" s="11" t="s">
        <v>21</v>
      </c>
      <c r="W689" s="11" t="s">
        <v>22</v>
      </c>
      <c r="X689" s="11" t="s">
        <v>23</v>
      </c>
      <c r="Y689" s="11" t="s">
        <v>24</v>
      </c>
      <c r="Z689" s="11" t="s">
        <v>25</v>
      </c>
      <c r="AA689" s="11" t="s">
        <v>26</v>
      </c>
      <c r="AB689" s="11" t="s">
        <v>27</v>
      </c>
      <c r="AC689" s="11" t="s">
        <v>28</v>
      </c>
      <c r="AD689" s="11" t="s">
        <v>29</v>
      </c>
      <c r="AE689" s="11" t="s">
        <v>30</v>
      </c>
      <c r="AF689" s="11" t="s">
        <v>31</v>
      </c>
      <c r="AG689" s="11" t="s">
        <v>32</v>
      </c>
      <c r="AH689" s="11" t="s">
        <v>33</v>
      </c>
      <c r="AI689" s="11" t="s">
        <v>34</v>
      </c>
      <c r="AJ689" s="11" t="s">
        <v>35</v>
      </c>
      <c r="AK689" s="11" t="s">
        <v>36</v>
      </c>
      <c r="AL689" s="11" t="s">
        <v>37</v>
      </c>
      <c r="AM689" s="11" t="s">
        <v>38</v>
      </c>
      <c r="AN689" s="11" t="s">
        <v>39</v>
      </c>
      <c r="AO689" s="11" t="s">
        <v>40</v>
      </c>
      <c r="AP689" s="11" t="s">
        <v>41</v>
      </c>
      <c r="AQ689" s="11" t="s">
        <v>42</v>
      </c>
      <c r="AR689" s="11" t="s">
        <v>43</v>
      </c>
      <c r="AS689" s="11" t="s">
        <v>44</v>
      </c>
      <c r="AT689" s="11" t="s">
        <v>45</v>
      </c>
      <c r="AU689" s="11" t="s">
        <v>46</v>
      </c>
      <c r="AV689" s="11" t="s">
        <v>47</v>
      </c>
      <c r="AW689" s="11" t="s">
        <v>48</v>
      </c>
      <c r="AX689" s="11" t="s">
        <v>49</v>
      </c>
      <c r="AY689" s="11" t="s">
        <v>50</v>
      </c>
      <c r="AZ689" s="11" t="s">
        <v>51</v>
      </c>
      <c r="BA689" s="11" t="s">
        <v>52</v>
      </c>
      <c r="BB689" s="11" t="s">
        <v>53</v>
      </c>
      <c r="BC689" s="11" t="s">
        <v>54</v>
      </c>
      <c r="BD689" s="11" t="s">
        <v>55</v>
      </c>
      <c r="BE689" s="11" t="s">
        <v>56</v>
      </c>
      <c r="BF689" s="11" t="s">
        <v>57</v>
      </c>
      <c r="BG689" s="11" t="s">
        <v>58</v>
      </c>
      <c r="BH689" s="11" t="s">
        <v>59</v>
      </c>
      <c r="BI689" s="11" t="s">
        <v>60</v>
      </c>
      <c r="BJ689" s="11" t="s">
        <v>61</v>
      </c>
    </row>
    <row r="690" spans="1:62" x14ac:dyDescent="0.3">
      <c r="A690" s="1" t="s">
        <v>62</v>
      </c>
    </row>
    <row r="691" spans="1:62" x14ac:dyDescent="0.3">
      <c r="A691" s="1" t="s">
        <v>63</v>
      </c>
      <c r="B691" s="1" t="s">
        <v>115</v>
      </c>
      <c r="C691" s="1">
        <v>2.4409999999999998</v>
      </c>
      <c r="D691" s="1">
        <v>2.4409999999999998</v>
      </c>
      <c r="E691" s="1">
        <v>2.4409999999999998</v>
      </c>
      <c r="F691" s="1">
        <v>2.4409999999999998</v>
      </c>
      <c r="G691" s="1">
        <v>1.343</v>
      </c>
      <c r="H691" s="1">
        <v>2.4409999999999998</v>
      </c>
      <c r="I691" s="1">
        <v>2.4409999999999998</v>
      </c>
      <c r="J691" s="1">
        <v>2.4409999999999998</v>
      </c>
      <c r="K691" s="1">
        <v>2.4409999999999998</v>
      </c>
      <c r="L691" s="1">
        <v>2.4409999999999998</v>
      </c>
      <c r="M691" s="1">
        <v>1.343</v>
      </c>
      <c r="N691" s="1">
        <v>1.343</v>
      </c>
      <c r="O691" s="1">
        <v>1.343</v>
      </c>
      <c r="P691" s="1">
        <v>1.343</v>
      </c>
      <c r="Q691" s="1">
        <v>2.4409999999999998</v>
      </c>
      <c r="R691" s="1">
        <v>2.4409999999999998</v>
      </c>
      <c r="S691" s="1">
        <v>2.4409999999999998</v>
      </c>
      <c r="T691" s="1">
        <v>2.4409999999999998</v>
      </c>
      <c r="U691" s="1">
        <v>2.4409999999999998</v>
      </c>
      <c r="V691" s="1">
        <v>1.343</v>
      </c>
      <c r="W691" s="1">
        <v>1.343</v>
      </c>
      <c r="X691" s="1">
        <v>1.343</v>
      </c>
      <c r="Y691" s="1">
        <v>1.343</v>
      </c>
      <c r="Z691" s="1">
        <v>2.4409999999999998</v>
      </c>
      <c r="AA691" s="1">
        <v>1.587</v>
      </c>
      <c r="AB691" s="1">
        <v>1.343</v>
      </c>
      <c r="AC691" s="1">
        <v>1.343</v>
      </c>
      <c r="AD691" s="1">
        <v>1.343</v>
      </c>
      <c r="AE691" s="1">
        <v>1.343</v>
      </c>
      <c r="AF691" s="1">
        <v>1.343</v>
      </c>
      <c r="AG691" s="1">
        <v>1.343</v>
      </c>
      <c r="AH691" s="1">
        <v>1.343</v>
      </c>
      <c r="AI691" s="1">
        <v>1.587</v>
      </c>
      <c r="AJ691" s="1">
        <v>1.587</v>
      </c>
      <c r="AK691" s="1">
        <v>1.587</v>
      </c>
      <c r="AL691" s="1">
        <v>2.93</v>
      </c>
      <c r="AM691" s="1">
        <v>1.587</v>
      </c>
      <c r="AN691" s="1">
        <v>1.343</v>
      </c>
      <c r="AO691" s="1">
        <v>1.587</v>
      </c>
      <c r="AP691" s="1">
        <v>1.343</v>
      </c>
      <c r="AQ691" s="1">
        <v>1.343</v>
      </c>
      <c r="AR691" s="1">
        <v>1.587</v>
      </c>
      <c r="AS691" s="1">
        <v>1.587</v>
      </c>
      <c r="AT691" s="1">
        <v>2.93</v>
      </c>
      <c r="AU691" s="1">
        <v>2.93</v>
      </c>
      <c r="AV691" s="1">
        <v>1.343</v>
      </c>
      <c r="AW691" s="1">
        <v>1.587</v>
      </c>
      <c r="AX691" s="1">
        <v>1.587</v>
      </c>
      <c r="AY691" s="1">
        <v>1.587</v>
      </c>
      <c r="AZ691" s="1">
        <v>1.587</v>
      </c>
      <c r="BA691" s="1">
        <v>1.587</v>
      </c>
      <c r="BB691" s="1">
        <v>1.587</v>
      </c>
      <c r="BC691" s="1">
        <v>1.587</v>
      </c>
      <c r="BD691" s="1">
        <v>1.343</v>
      </c>
      <c r="BE691" s="1">
        <v>1.587</v>
      </c>
      <c r="BF691" s="1">
        <v>1.587</v>
      </c>
      <c r="BG691" s="1">
        <v>1.587</v>
      </c>
      <c r="BH691" s="1">
        <v>1.587</v>
      </c>
      <c r="BI691" s="1">
        <v>2.93</v>
      </c>
      <c r="BJ691" s="1">
        <v>1.587</v>
      </c>
    </row>
    <row r="692" spans="1:62" x14ac:dyDescent="0.3">
      <c r="A692" s="1" t="s">
        <v>64</v>
      </c>
      <c r="B692" s="1" t="s">
        <v>115</v>
      </c>
      <c r="C692" s="1">
        <v>5.3710000000000004</v>
      </c>
      <c r="D692" s="1">
        <v>5.3710000000000004</v>
      </c>
      <c r="E692" s="1">
        <v>5.3710000000000004</v>
      </c>
      <c r="F692" s="1">
        <v>5.3710000000000004</v>
      </c>
      <c r="G692" s="1">
        <v>5.3710000000000004</v>
      </c>
      <c r="H692" s="1">
        <v>5.3710000000000004</v>
      </c>
      <c r="I692" s="1">
        <v>5.3710000000000004</v>
      </c>
      <c r="J692" s="1">
        <v>5.3710000000000004</v>
      </c>
      <c r="K692" s="1">
        <v>5.3710000000000004</v>
      </c>
      <c r="L692" s="1">
        <v>5.3710000000000004</v>
      </c>
      <c r="M692" s="1">
        <v>5.3710000000000004</v>
      </c>
      <c r="N692" s="1">
        <v>5.3710000000000004</v>
      </c>
      <c r="O692" s="1">
        <v>5.3710000000000004</v>
      </c>
      <c r="P692" s="1">
        <v>5.3710000000000004</v>
      </c>
      <c r="Q692" s="1">
        <v>5.3710000000000004</v>
      </c>
      <c r="R692" s="1">
        <v>5.3710000000000004</v>
      </c>
      <c r="S692" s="1">
        <v>5.2489999999999997</v>
      </c>
      <c r="T692" s="1">
        <v>5.3710000000000004</v>
      </c>
      <c r="U692" s="1">
        <v>5.2489999999999997</v>
      </c>
      <c r="V692" s="1">
        <v>5.2489999999999997</v>
      </c>
      <c r="W692" s="1">
        <v>5.3710000000000004</v>
      </c>
      <c r="X692" s="1">
        <v>5.3710000000000004</v>
      </c>
      <c r="Y692" s="1">
        <v>5.3710000000000004</v>
      </c>
      <c r="Z692" s="1">
        <v>5.3710000000000004</v>
      </c>
      <c r="AA692" s="1">
        <v>5.2489999999999997</v>
      </c>
      <c r="AB692" s="1">
        <v>5.2489999999999997</v>
      </c>
      <c r="AC692" s="1">
        <v>5.2489999999999997</v>
      </c>
      <c r="AD692" s="1">
        <v>5.2489999999999997</v>
      </c>
      <c r="AE692" s="1">
        <v>5.2489999999999997</v>
      </c>
      <c r="AF692" s="1">
        <v>5.2489999999999997</v>
      </c>
      <c r="AG692" s="1">
        <v>5.0049999999999999</v>
      </c>
      <c r="AH692" s="1">
        <v>5.3710000000000004</v>
      </c>
      <c r="AI692" s="1">
        <v>5.2489999999999997</v>
      </c>
      <c r="AJ692" s="1">
        <v>5.2489999999999997</v>
      </c>
      <c r="AK692" s="1">
        <v>5.2489999999999997</v>
      </c>
      <c r="AL692" s="1">
        <v>5.2489999999999997</v>
      </c>
      <c r="AM692" s="1">
        <v>5.2489999999999997</v>
      </c>
      <c r="AN692" s="1">
        <v>5.2489999999999997</v>
      </c>
      <c r="AO692" s="1">
        <v>7.3239999999999998</v>
      </c>
      <c r="AP692" s="1">
        <v>5.2489999999999997</v>
      </c>
      <c r="AQ692" s="1">
        <v>5.0049999999999999</v>
      </c>
      <c r="AR692" s="1">
        <v>3.7839999999999998</v>
      </c>
      <c r="AS692" s="1">
        <v>5.2489999999999997</v>
      </c>
      <c r="AT692" s="1">
        <v>5.2489999999999997</v>
      </c>
      <c r="AU692" s="1">
        <v>5.2489999999999997</v>
      </c>
      <c r="AV692" s="1">
        <v>5.2489999999999997</v>
      </c>
      <c r="AW692" s="1">
        <v>5.2489999999999997</v>
      </c>
      <c r="AX692" s="1">
        <v>5.2489999999999997</v>
      </c>
      <c r="AY692" s="1">
        <v>5.2489999999999997</v>
      </c>
      <c r="AZ692" s="1">
        <v>5.2489999999999997</v>
      </c>
      <c r="BA692" s="1">
        <v>3.7839999999999998</v>
      </c>
      <c r="BB692" s="1">
        <v>3.7839999999999998</v>
      </c>
      <c r="BC692" s="1">
        <v>5.2489999999999997</v>
      </c>
      <c r="BD692" s="1">
        <v>5.2489999999999997</v>
      </c>
      <c r="BE692" s="1">
        <v>5.2489999999999997</v>
      </c>
      <c r="BF692" s="1">
        <v>7.3239999999999998</v>
      </c>
      <c r="BG692" s="1">
        <v>5.2489999999999997</v>
      </c>
      <c r="BH692" s="1">
        <v>5.2489999999999997</v>
      </c>
      <c r="BI692" s="1">
        <v>5.2489999999999997</v>
      </c>
      <c r="BJ692" s="1">
        <v>5.2489999999999997</v>
      </c>
    </row>
    <row r="693" spans="1:62" x14ac:dyDescent="0.3">
      <c r="A693" s="1" t="s">
        <v>65</v>
      </c>
      <c r="B693" s="1" t="s">
        <v>115</v>
      </c>
      <c r="C693" s="1">
        <v>9.0329999999999995</v>
      </c>
      <c r="D693" s="1">
        <v>10.01</v>
      </c>
      <c r="E693" s="1">
        <v>9.0329999999999995</v>
      </c>
      <c r="F693" s="1">
        <v>8.6669999999999998</v>
      </c>
      <c r="G693" s="1">
        <v>8.6669999999999998</v>
      </c>
      <c r="H693" s="1">
        <v>10.01</v>
      </c>
      <c r="I693" s="1">
        <v>10.01</v>
      </c>
      <c r="J693" s="1">
        <v>10.01</v>
      </c>
      <c r="K693" s="1">
        <v>10.01</v>
      </c>
      <c r="L693" s="1">
        <v>10.01</v>
      </c>
      <c r="M693" s="1">
        <v>9.6440000000000001</v>
      </c>
      <c r="N693" s="1">
        <v>9.6440000000000001</v>
      </c>
      <c r="O693" s="1">
        <v>9.6440000000000001</v>
      </c>
      <c r="P693" s="1">
        <v>9.6440000000000001</v>
      </c>
      <c r="Q693" s="1">
        <v>10.01</v>
      </c>
      <c r="R693" s="1">
        <v>10.01</v>
      </c>
      <c r="S693" s="1">
        <v>10.01</v>
      </c>
      <c r="T693" s="1">
        <v>10.01</v>
      </c>
      <c r="U693" s="1">
        <v>10.01</v>
      </c>
      <c r="V693" s="1">
        <v>9.766</v>
      </c>
      <c r="W693" s="1">
        <v>9.766</v>
      </c>
      <c r="X693" s="1">
        <v>9.766</v>
      </c>
      <c r="Y693" s="1">
        <v>9.5210000000000008</v>
      </c>
      <c r="Z693" s="1">
        <v>10.01</v>
      </c>
      <c r="AA693" s="1">
        <v>10.01</v>
      </c>
      <c r="AB693" s="1">
        <v>10.01</v>
      </c>
      <c r="AC693" s="1">
        <v>10.01</v>
      </c>
      <c r="AD693" s="1">
        <v>10.01</v>
      </c>
      <c r="AE693" s="1">
        <v>9.766</v>
      </c>
      <c r="AF693" s="1">
        <v>9.766</v>
      </c>
      <c r="AG693" s="1">
        <v>9.5210000000000008</v>
      </c>
      <c r="AH693" s="1">
        <v>9.6440000000000001</v>
      </c>
      <c r="AI693" s="1">
        <v>10.01</v>
      </c>
      <c r="AJ693" s="1">
        <v>9.2769999999999992</v>
      </c>
      <c r="AK693" s="1">
        <v>9.2769999999999992</v>
      </c>
      <c r="AL693" s="1">
        <v>9.2769999999999992</v>
      </c>
      <c r="AM693" s="1">
        <v>9.6440000000000001</v>
      </c>
      <c r="AN693" s="1">
        <v>9.766</v>
      </c>
      <c r="AO693" s="1">
        <v>9.766</v>
      </c>
      <c r="AP693" s="1">
        <v>9.766</v>
      </c>
      <c r="AQ693" s="1">
        <v>9.5210000000000008</v>
      </c>
      <c r="AR693" s="1">
        <v>9.2769999999999992</v>
      </c>
      <c r="AS693" s="1">
        <v>9.2769999999999992</v>
      </c>
      <c r="AT693" s="1">
        <v>9.2769999999999992</v>
      </c>
      <c r="AU693" s="1">
        <v>9.2769999999999992</v>
      </c>
      <c r="AV693" s="1">
        <v>9.2769999999999992</v>
      </c>
      <c r="AW693" s="1">
        <v>9.766</v>
      </c>
      <c r="AX693" s="1">
        <v>9.766</v>
      </c>
      <c r="AY693" s="1">
        <v>9.766</v>
      </c>
      <c r="AZ693" s="1">
        <v>9.766</v>
      </c>
      <c r="BA693" s="1">
        <v>9.2769999999999992</v>
      </c>
      <c r="BB693" s="1">
        <v>9.2769999999999992</v>
      </c>
      <c r="BC693" s="1">
        <v>9.2769999999999992</v>
      </c>
      <c r="BD693" s="1">
        <v>9.2769999999999992</v>
      </c>
      <c r="BE693" s="1">
        <v>9.766</v>
      </c>
      <c r="BF693" s="1">
        <v>9.766</v>
      </c>
      <c r="BG693" s="1">
        <v>9.766</v>
      </c>
      <c r="BH693" s="1">
        <v>9.2769999999999992</v>
      </c>
      <c r="BI693" s="1">
        <v>9.2769999999999992</v>
      </c>
      <c r="BJ693" s="1">
        <v>9.766</v>
      </c>
    </row>
    <row r="694" spans="1:62" x14ac:dyDescent="0.3">
      <c r="A694" s="1" t="s">
        <v>66</v>
      </c>
      <c r="B694" s="1" t="s">
        <v>115</v>
      </c>
      <c r="C694" s="1">
        <v>10.742000000000001</v>
      </c>
      <c r="D694" s="1">
        <v>10.864000000000001</v>
      </c>
      <c r="E694" s="1">
        <v>10.742000000000001</v>
      </c>
      <c r="F694" s="1">
        <v>10.742000000000001</v>
      </c>
      <c r="G694" s="1">
        <v>10.742000000000001</v>
      </c>
      <c r="H694" s="1">
        <v>10.864000000000001</v>
      </c>
      <c r="I694" s="1">
        <v>10.864000000000001</v>
      </c>
      <c r="J694" s="1">
        <v>10.864000000000001</v>
      </c>
      <c r="K694" s="1">
        <v>10.864000000000001</v>
      </c>
      <c r="L694" s="1">
        <v>10.742000000000001</v>
      </c>
      <c r="M694" s="1">
        <v>10.742000000000001</v>
      </c>
      <c r="N694" s="1">
        <v>10.742000000000001</v>
      </c>
      <c r="O694" s="1">
        <v>10.742000000000001</v>
      </c>
      <c r="P694" s="1">
        <v>10.742000000000001</v>
      </c>
      <c r="Q694" s="1">
        <v>10.864000000000001</v>
      </c>
      <c r="R694" s="1">
        <v>10.864000000000001</v>
      </c>
      <c r="S694" s="1">
        <v>10.864000000000001</v>
      </c>
      <c r="T694" s="1">
        <v>10.864000000000001</v>
      </c>
      <c r="U694" s="1">
        <v>10.742000000000001</v>
      </c>
      <c r="V694" s="1">
        <v>10.742000000000001</v>
      </c>
      <c r="W694" s="1">
        <v>10.742000000000001</v>
      </c>
      <c r="X694" s="1">
        <v>10.742000000000001</v>
      </c>
      <c r="Y694" s="1">
        <v>10.742000000000001</v>
      </c>
      <c r="Z694" s="1">
        <v>10.864000000000001</v>
      </c>
      <c r="AA694" s="1">
        <v>10.986000000000001</v>
      </c>
      <c r="AB694" s="1">
        <v>10.864000000000001</v>
      </c>
      <c r="AC694" s="1">
        <v>10.864000000000001</v>
      </c>
      <c r="AD694" s="1">
        <v>10.864000000000001</v>
      </c>
      <c r="AE694" s="1">
        <v>10.742000000000001</v>
      </c>
      <c r="AF694" s="1">
        <v>10.742000000000001</v>
      </c>
      <c r="AG694" s="1">
        <v>10.742000000000001</v>
      </c>
      <c r="AH694" s="1">
        <v>10.742000000000001</v>
      </c>
      <c r="AI694" s="1">
        <v>10.986000000000001</v>
      </c>
      <c r="AJ694" s="1">
        <v>11.475</v>
      </c>
      <c r="AK694" s="1">
        <v>10.62</v>
      </c>
      <c r="AL694" s="1">
        <v>11.475</v>
      </c>
      <c r="AM694" s="1">
        <v>11.475</v>
      </c>
      <c r="AN694" s="1">
        <v>11.475</v>
      </c>
      <c r="AO694" s="1">
        <v>10.864000000000001</v>
      </c>
      <c r="AP694" s="1">
        <v>10.742000000000001</v>
      </c>
      <c r="AQ694" s="1">
        <v>10.742000000000001</v>
      </c>
      <c r="AR694" s="1">
        <v>10.62</v>
      </c>
      <c r="AS694" s="1">
        <v>10.62</v>
      </c>
      <c r="AT694" s="1">
        <v>10.62</v>
      </c>
      <c r="AU694" s="1">
        <v>10.62</v>
      </c>
      <c r="AV694" s="1">
        <v>11.475</v>
      </c>
      <c r="AW694" s="1">
        <v>10.864000000000001</v>
      </c>
      <c r="AX694" s="1">
        <v>10.864000000000001</v>
      </c>
      <c r="AY694" s="1">
        <v>10.864000000000001</v>
      </c>
      <c r="AZ694" s="1">
        <v>10.864000000000001</v>
      </c>
      <c r="BA694" s="1">
        <v>10.62</v>
      </c>
      <c r="BB694" s="1">
        <v>10.62</v>
      </c>
      <c r="BC694" s="1">
        <v>10.62</v>
      </c>
      <c r="BD694" s="1">
        <v>11.475</v>
      </c>
      <c r="BE694" s="1">
        <v>10.864000000000001</v>
      </c>
      <c r="BF694" s="1">
        <v>10.864000000000001</v>
      </c>
      <c r="BG694" s="1">
        <v>10.864000000000001</v>
      </c>
      <c r="BH694" s="1">
        <v>10.62</v>
      </c>
      <c r="BI694" s="1">
        <v>11.475</v>
      </c>
      <c r="BJ694" s="1">
        <v>10.864000000000001</v>
      </c>
    </row>
    <row r="695" spans="1:62" x14ac:dyDescent="0.3">
      <c r="A695" s="1" t="s">
        <v>67</v>
      </c>
      <c r="B695" s="1" t="s">
        <v>115</v>
      </c>
      <c r="C695" s="1">
        <v>14.282</v>
      </c>
      <c r="D695" s="1">
        <v>12.573</v>
      </c>
      <c r="E695" s="1">
        <v>12.573</v>
      </c>
      <c r="F695" s="1">
        <v>20.873999999999999</v>
      </c>
      <c r="G695" s="1">
        <v>20.873999999999999</v>
      </c>
      <c r="H695" s="1">
        <v>12.573</v>
      </c>
      <c r="I695" s="1">
        <v>12.573</v>
      </c>
      <c r="J695" s="1">
        <v>12.573</v>
      </c>
      <c r="K695" s="1">
        <v>12.573</v>
      </c>
      <c r="L695" s="1">
        <v>12.573</v>
      </c>
      <c r="M695" s="1">
        <v>17.7</v>
      </c>
      <c r="N695" s="1">
        <v>21.361999999999998</v>
      </c>
      <c r="O695" s="1">
        <v>21.361999999999998</v>
      </c>
      <c r="P695" s="1">
        <v>21.972999999999999</v>
      </c>
      <c r="Q695" s="1">
        <v>12.573</v>
      </c>
      <c r="R695" s="1">
        <v>12.573</v>
      </c>
      <c r="S695" s="1">
        <v>12.573</v>
      </c>
      <c r="T695" s="1">
        <v>12.573</v>
      </c>
      <c r="U695" s="1">
        <v>12.573</v>
      </c>
      <c r="V695" s="1">
        <v>16.602</v>
      </c>
      <c r="W695" s="1">
        <v>16.602</v>
      </c>
      <c r="X695" s="1">
        <v>21.972999999999999</v>
      </c>
      <c r="Y695" s="1">
        <v>21.972999999999999</v>
      </c>
      <c r="Z695" s="1">
        <v>12.573</v>
      </c>
      <c r="AA695" s="1">
        <v>17.334</v>
      </c>
      <c r="AB695" s="1">
        <v>19.652999999999999</v>
      </c>
      <c r="AC695" s="1">
        <v>19.774999999999999</v>
      </c>
      <c r="AD695" s="1">
        <v>19.774999999999999</v>
      </c>
      <c r="AE695" s="1">
        <v>19.774999999999999</v>
      </c>
      <c r="AF695" s="1">
        <v>22.338999999999999</v>
      </c>
      <c r="AG695" s="1">
        <v>21.972999999999999</v>
      </c>
      <c r="AH695" s="1">
        <v>21.972999999999999</v>
      </c>
      <c r="AI695" s="1">
        <v>12.573</v>
      </c>
      <c r="AJ695" s="1">
        <v>12.451000000000001</v>
      </c>
      <c r="AK695" s="1">
        <v>12.451000000000001</v>
      </c>
      <c r="AL695" s="1">
        <v>19.774999999999999</v>
      </c>
      <c r="AM695" s="1">
        <v>19.774999999999999</v>
      </c>
      <c r="AN695" s="1">
        <v>19.652999999999999</v>
      </c>
      <c r="AO695" s="1">
        <v>12.329000000000001</v>
      </c>
      <c r="AP695" s="1">
        <v>21.484000000000002</v>
      </c>
      <c r="AQ695" s="1">
        <v>21.972999999999999</v>
      </c>
      <c r="AR695" s="1">
        <v>12.451000000000001</v>
      </c>
      <c r="AS695" s="1">
        <v>12.451000000000001</v>
      </c>
      <c r="AT695" s="1">
        <v>12.451000000000001</v>
      </c>
      <c r="AU695" s="1">
        <v>12.451000000000001</v>
      </c>
      <c r="AV695" s="1">
        <v>19.774999999999999</v>
      </c>
      <c r="AW695" s="1">
        <v>12.329000000000001</v>
      </c>
      <c r="AX695" s="1">
        <v>12.329000000000001</v>
      </c>
      <c r="AY695" s="1">
        <v>12.329000000000001</v>
      </c>
      <c r="AZ695" s="1">
        <v>12.329000000000001</v>
      </c>
      <c r="BA695" s="1">
        <v>12.451000000000001</v>
      </c>
      <c r="BB695" s="1">
        <v>12.451000000000001</v>
      </c>
      <c r="BC695" s="1">
        <v>12.451000000000001</v>
      </c>
      <c r="BD695" s="1">
        <v>19.774999999999999</v>
      </c>
      <c r="BE695" s="1">
        <v>12.329000000000001</v>
      </c>
      <c r="BF695" s="1">
        <v>12.329000000000001</v>
      </c>
      <c r="BG695" s="1">
        <v>12.329000000000001</v>
      </c>
      <c r="BH695" s="1">
        <v>12.451000000000001</v>
      </c>
      <c r="BI695" s="1">
        <v>12.329000000000001</v>
      </c>
      <c r="BJ695" s="1">
        <v>12.329000000000001</v>
      </c>
    </row>
    <row r="696" spans="1:62" x14ac:dyDescent="0.3">
      <c r="A696" s="1" t="s">
        <v>68</v>
      </c>
      <c r="B696" s="1" t="s">
        <v>115</v>
      </c>
      <c r="C696" s="1">
        <v>41.869</v>
      </c>
      <c r="D696" s="1">
        <v>41.259</v>
      </c>
      <c r="E696" s="1">
        <v>40.159999999999997</v>
      </c>
      <c r="F696" s="1">
        <v>48.094999999999999</v>
      </c>
      <c r="G696" s="1">
        <v>46.997</v>
      </c>
      <c r="H696" s="1">
        <v>41.259</v>
      </c>
      <c r="I696" s="1">
        <v>41.259</v>
      </c>
      <c r="J696" s="1">
        <v>41.259</v>
      </c>
      <c r="K696" s="1">
        <v>41.259</v>
      </c>
      <c r="L696" s="1">
        <v>41.137</v>
      </c>
      <c r="M696" s="1">
        <v>44.8</v>
      </c>
      <c r="N696" s="1">
        <v>48.462000000000003</v>
      </c>
      <c r="O696" s="1">
        <v>48.462000000000003</v>
      </c>
      <c r="P696" s="1">
        <v>49.073</v>
      </c>
      <c r="Q696" s="1">
        <v>41.259</v>
      </c>
      <c r="R696" s="1">
        <v>41.259</v>
      </c>
      <c r="S696" s="1">
        <v>41.137</v>
      </c>
      <c r="T696" s="1">
        <v>41.259</v>
      </c>
      <c r="U696" s="1">
        <v>41.015000000000001</v>
      </c>
      <c r="V696" s="1">
        <v>43.701999999999998</v>
      </c>
      <c r="W696" s="1">
        <v>43.823999999999998</v>
      </c>
      <c r="X696" s="1">
        <v>49.195</v>
      </c>
      <c r="Y696" s="1">
        <v>48.95</v>
      </c>
      <c r="Z696" s="1">
        <v>41.259</v>
      </c>
      <c r="AA696" s="1">
        <v>45.165999999999997</v>
      </c>
      <c r="AB696" s="1">
        <v>47.119</v>
      </c>
      <c r="AC696" s="1">
        <v>47.241</v>
      </c>
      <c r="AD696" s="1">
        <v>47.241</v>
      </c>
      <c r="AE696" s="1">
        <v>46.875</v>
      </c>
      <c r="AF696" s="1">
        <v>49.439</v>
      </c>
      <c r="AG696" s="1">
        <v>48.584000000000003</v>
      </c>
      <c r="AH696" s="1">
        <v>49.073</v>
      </c>
      <c r="AI696" s="1">
        <v>40.405000000000001</v>
      </c>
      <c r="AJ696" s="1">
        <v>40.039000000000001</v>
      </c>
      <c r="AK696" s="1">
        <v>39.183999999999997</v>
      </c>
      <c r="AL696" s="1">
        <v>48.705999999999996</v>
      </c>
      <c r="AM696" s="1">
        <v>47.73</v>
      </c>
      <c r="AN696" s="1">
        <v>47.485999999999997</v>
      </c>
      <c r="AO696" s="1">
        <v>41.870000000000005</v>
      </c>
      <c r="AP696" s="1">
        <v>48.584000000000003</v>
      </c>
      <c r="AQ696" s="1">
        <v>48.584000000000003</v>
      </c>
      <c r="AR696" s="1">
        <v>37.719000000000001</v>
      </c>
      <c r="AS696" s="1">
        <v>39.183999999999997</v>
      </c>
      <c r="AT696" s="1">
        <v>40.527000000000001</v>
      </c>
      <c r="AU696" s="1">
        <v>40.527000000000001</v>
      </c>
      <c r="AV696" s="1">
        <v>47.119</v>
      </c>
      <c r="AW696" s="1">
        <v>39.795000000000002</v>
      </c>
      <c r="AX696" s="1">
        <v>39.795000000000002</v>
      </c>
      <c r="AY696" s="1">
        <v>39.795000000000002</v>
      </c>
      <c r="AZ696" s="1">
        <v>39.795000000000002</v>
      </c>
      <c r="BA696" s="1">
        <v>37.719000000000001</v>
      </c>
      <c r="BB696" s="1">
        <v>37.719000000000001</v>
      </c>
      <c r="BC696" s="1">
        <v>39.183999999999997</v>
      </c>
      <c r="BD696" s="1">
        <v>47.119</v>
      </c>
      <c r="BE696" s="1">
        <v>39.795000000000002</v>
      </c>
      <c r="BF696" s="1">
        <v>41.870000000000005</v>
      </c>
      <c r="BG696" s="1">
        <v>39.795000000000002</v>
      </c>
      <c r="BH696" s="1">
        <v>39.183999999999997</v>
      </c>
      <c r="BI696" s="1">
        <v>41.26</v>
      </c>
      <c r="BJ696" s="1">
        <v>39.795000000000002</v>
      </c>
    </row>
    <row r="697" spans="1:62" x14ac:dyDescent="0.3">
      <c r="A697" s="1" t="s">
        <v>69</v>
      </c>
    </row>
    <row r="698" spans="1:62" x14ac:dyDescent="0.3">
      <c r="A698" s="1" t="s">
        <v>70</v>
      </c>
      <c r="B698" s="1" t="s">
        <v>115</v>
      </c>
      <c r="C698" s="1">
        <v>5.8300890873916256</v>
      </c>
      <c r="D698" s="1">
        <v>5.9162849317724611</v>
      </c>
      <c r="E698" s="1">
        <v>6.0781872509960158</v>
      </c>
      <c r="F698" s="1">
        <v>5.0753716602557439</v>
      </c>
      <c r="G698" s="1">
        <v>2.8576292103751304</v>
      </c>
      <c r="H698" s="1">
        <v>5.9162849317724611</v>
      </c>
      <c r="I698" s="1">
        <v>5.9162849317724611</v>
      </c>
      <c r="J698" s="1">
        <v>5.9162849317724611</v>
      </c>
      <c r="K698" s="1">
        <v>5.9162849317724611</v>
      </c>
      <c r="L698" s="1">
        <v>5.9338308578651819</v>
      </c>
      <c r="M698" s="1">
        <v>2.9977678571428572</v>
      </c>
      <c r="N698" s="1">
        <v>2.7712434484750936</v>
      </c>
      <c r="O698" s="1">
        <v>2.7712434484750936</v>
      </c>
      <c r="P698" s="1">
        <v>2.7367391437246549</v>
      </c>
      <c r="Q698" s="1">
        <v>5.9162849317724611</v>
      </c>
      <c r="R698" s="1">
        <v>5.9162849317724611</v>
      </c>
      <c r="S698" s="1">
        <v>5.9338308578651819</v>
      </c>
      <c r="T698" s="1">
        <v>5.9162849317724611</v>
      </c>
      <c r="U698" s="1">
        <v>5.9514811654272828</v>
      </c>
      <c r="V698" s="1">
        <v>3.0730858999588122</v>
      </c>
      <c r="W698" s="1">
        <v>3.0645308506754292</v>
      </c>
      <c r="X698" s="1">
        <v>2.7299522309177764</v>
      </c>
      <c r="Y698" s="1">
        <v>2.7436159346271705</v>
      </c>
      <c r="Z698" s="1">
        <v>5.9162849317724611</v>
      </c>
      <c r="AA698" s="1">
        <v>3.5137049993357836</v>
      </c>
      <c r="AB698" s="1">
        <v>2.8502302680447378</v>
      </c>
      <c r="AC698" s="1">
        <v>2.8428695412882878</v>
      </c>
      <c r="AD698" s="1">
        <v>2.8428695412882878</v>
      </c>
      <c r="AE698" s="1">
        <v>2.8650666666666664</v>
      </c>
      <c r="AF698" s="1">
        <v>2.7164788931814963</v>
      </c>
      <c r="AG698" s="1">
        <v>2.7642845381195453</v>
      </c>
      <c r="AH698" s="1">
        <v>2.7367391437246549</v>
      </c>
      <c r="AI698" s="1">
        <v>3.9277317163717358</v>
      </c>
      <c r="AJ698" s="1">
        <v>3.9636354554309547</v>
      </c>
      <c r="AK698" s="1">
        <v>4.0501224989791753</v>
      </c>
      <c r="AL698" s="1">
        <v>6.0156859524493917</v>
      </c>
      <c r="AM698" s="1">
        <v>3.3249528598365807</v>
      </c>
      <c r="AN698" s="1">
        <v>2.8282019963778797</v>
      </c>
      <c r="AO698" s="1">
        <v>3.7903033197993783</v>
      </c>
      <c r="AP698" s="1">
        <v>2.7642845381195453</v>
      </c>
      <c r="AQ698" s="1">
        <v>2.7642845381195453</v>
      </c>
      <c r="AR698" s="1">
        <v>4.2074286168774355</v>
      </c>
      <c r="AS698" s="1">
        <v>4.0501224989791753</v>
      </c>
      <c r="AT698" s="1">
        <v>7.2297480691884424</v>
      </c>
      <c r="AU698" s="1">
        <v>7.2297480691884424</v>
      </c>
      <c r="AV698" s="1">
        <v>2.8502302680447378</v>
      </c>
      <c r="AW698" s="1">
        <v>3.9879381831888425</v>
      </c>
      <c r="AX698" s="1">
        <v>3.9879381831888425</v>
      </c>
      <c r="AY698" s="1">
        <v>3.9879381831888425</v>
      </c>
      <c r="AZ698" s="1">
        <v>3.9879381831888425</v>
      </c>
      <c r="BA698" s="1">
        <v>4.2074286168774355</v>
      </c>
      <c r="BB698" s="1">
        <v>4.2074286168774355</v>
      </c>
      <c r="BC698" s="1">
        <v>4.0501224989791753</v>
      </c>
      <c r="BD698" s="1">
        <v>2.8502302680447378</v>
      </c>
      <c r="BE698" s="1">
        <v>3.9879381831888425</v>
      </c>
      <c r="BF698" s="1">
        <v>3.7903033197993783</v>
      </c>
      <c r="BG698" s="1">
        <v>3.9879381831888425</v>
      </c>
      <c r="BH698" s="1">
        <v>4.0501224989791753</v>
      </c>
      <c r="BI698" s="1">
        <v>7.1013087736306355</v>
      </c>
      <c r="BJ698" s="1">
        <v>3.9879381831888425</v>
      </c>
    </row>
    <row r="699" spans="1:62" x14ac:dyDescent="0.3">
      <c r="A699" s="1" t="s">
        <v>71</v>
      </c>
      <c r="B699" s="1" t="s">
        <v>115</v>
      </c>
      <c r="C699" s="1">
        <v>12.8281067137978</v>
      </c>
      <c r="D699" s="1">
        <v>13.017765820790617</v>
      </c>
      <c r="E699" s="1">
        <v>13.374003984063748</v>
      </c>
      <c r="F699" s="1">
        <v>11.1674810271338</v>
      </c>
      <c r="G699" s="1">
        <v>11.428389046109327</v>
      </c>
      <c r="H699" s="1">
        <v>13.017765820790617</v>
      </c>
      <c r="I699" s="1">
        <v>13.017765820790617</v>
      </c>
      <c r="J699" s="1">
        <v>13.017765820790617</v>
      </c>
      <c r="K699" s="1">
        <v>13.017765820790617</v>
      </c>
      <c r="L699" s="1">
        <v>13.05637260860053</v>
      </c>
      <c r="M699" s="1">
        <v>11.988839285714288</v>
      </c>
      <c r="N699" s="1">
        <v>11.082910321489003</v>
      </c>
      <c r="O699" s="1">
        <v>11.082910321489003</v>
      </c>
      <c r="P699" s="1">
        <v>10.944918794449086</v>
      </c>
      <c r="Q699" s="1">
        <v>13.017765820790617</v>
      </c>
      <c r="R699" s="1">
        <v>13.017765820790617</v>
      </c>
      <c r="S699" s="1">
        <v>12.75980261078834</v>
      </c>
      <c r="T699" s="1">
        <v>13.017765820790617</v>
      </c>
      <c r="U699" s="1">
        <v>12.797756918200657</v>
      </c>
      <c r="V699" s="1">
        <v>12.010891950025169</v>
      </c>
      <c r="W699" s="1">
        <v>12.255841548010224</v>
      </c>
      <c r="X699" s="1">
        <v>10.917776196767965</v>
      </c>
      <c r="Y699" s="1">
        <v>10.972420837589377</v>
      </c>
      <c r="Z699" s="1">
        <v>13.017765820790617</v>
      </c>
      <c r="AA699" s="1">
        <v>11.621573750166055</v>
      </c>
      <c r="AB699" s="1">
        <v>11.139879878605234</v>
      </c>
      <c r="AC699" s="1">
        <v>11.111111111111111</v>
      </c>
      <c r="AD699" s="1">
        <v>11.111111111111111</v>
      </c>
      <c r="AE699" s="1">
        <v>11.197866666666666</v>
      </c>
      <c r="AF699" s="1">
        <v>10.617124132769675</v>
      </c>
      <c r="AG699" s="1">
        <v>10.301745430594433</v>
      </c>
      <c r="AH699" s="1">
        <v>10.944918794449086</v>
      </c>
      <c r="AI699" s="1">
        <v>12.990966464546466</v>
      </c>
      <c r="AJ699" s="1">
        <v>13.109718024925696</v>
      </c>
      <c r="AK699" s="1">
        <v>13.395773785218456</v>
      </c>
      <c r="AL699" s="1">
        <v>10.776906335975035</v>
      </c>
      <c r="AM699" s="1">
        <v>10.997276346113555</v>
      </c>
      <c r="AN699" s="1">
        <v>11.053784273259486</v>
      </c>
      <c r="AO699" s="1">
        <v>17.492237879149748</v>
      </c>
      <c r="AP699" s="1">
        <v>10.803968384653382</v>
      </c>
      <c r="AQ699" s="1">
        <v>10.301745430594433</v>
      </c>
      <c r="AR699" s="1">
        <v>10.032079323417905</v>
      </c>
      <c r="AS699" s="1">
        <v>13.395773785218456</v>
      </c>
      <c r="AT699" s="1">
        <v>12.951859254324278</v>
      </c>
      <c r="AU699" s="1">
        <v>12.951859254324278</v>
      </c>
      <c r="AV699" s="1">
        <v>11.139879878605234</v>
      </c>
      <c r="AW699" s="1">
        <v>13.19009925870084</v>
      </c>
      <c r="AX699" s="1">
        <v>13.19009925870084</v>
      </c>
      <c r="AY699" s="1">
        <v>13.19009925870084</v>
      </c>
      <c r="AZ699" s="1">
        <v>13.19009925870084</v>
      </c>
      <c r="BA699" s="1">
        <v>10.032079323417905</v>
      </c>
      <c r="BB699" s="1">
        <v>10.032079323417905</v>
      </c>
      <c r="BC699" s="1">
        <v>13.395773785218456</v>
      </c>
      <c r="BD699" s="1">
        <v>11.139879878605234</v>
      </c>
      <c r="BE699" s="1">
        <v>13.19009925870084</v>
      </c>
      <c r="BF699" s="1">
        <v>17.492237879149748</v>
      </c>
      <c r="BG699" s="1">
        <v>13.19009925870084</v>
      </c>
      <c r="BH699" s="1">
        <v>13.395773785218456</v>
      </c>
      <c r="BI699" s="1">
        <v>12.721764420746485</v>
      </c>
      <c r="BJ699" s="1">
        <v>13.19009925870084</v>
      </c>
    </row>
    <row r="700" spans="1:62" x14ac:dyDescent="0.3">
      <c r="A700" s="1" t="s">
        <v>72</v>
      </c>
      <c r="B700" s="1" t="s">
        <v>115</v>
      </c>
      <c r="C700" s="1">
        <v>21.574434545845374</v>
      </c>
      <c r="D700" s="1">
        <v>24.261373276133693</v>
      </c>
      <c r="E700" s="1">
        <v>22.492529880478088</v>
      </c>
      <c r="F700" s="1">
        <v>18.02058426031812</v>
      </c>
      <c r="G700" s="1">
        <v>18.441602655488648</v>
      </c>
      <c r="H700" s="1">
        <v>24.261373276133693</v>
      </c>
      <c r="I700" s="1">
        <v>24.261373276133693</v>
      </c>
      <c r="J700" s="1">
        <v>24.261373276133693</v>
      </c>
      <c r="K700" s="1">
        <v>24.261373276133693</v>
      </c>
      <c r="L700" s="1">
        <v>24.333325230327929</v>
      </c>
      <c r="M700" s="1">
        <v>21.526785714285715</v>
      </c>
      <c r="N700" s="1">
        <v>19.900127935289504</v>
      </c>
      <c r="O700" s="1">
        <v>19.900127935289504</v>
      </c>
      <c r="P700" s="1">
        <v>19.652354655309438</v>
      </c>
      <c r="Q700" s="1">
        <v>24.261373276133693</v>
      </c>
      <c r="R700" s="1">
        <v>24.261373276133693</v>
      </c>
      <c r="S700" s="1">
        <v>24.333325230327929</v>
      </c>
      <c r="T700" s="1">
        <v>24.261373276133693</v>
      </c>
      <c r="U700" s="1">
        <v>24.405705229793977</v>
      </c>
      <c r="V700" s="1">
        <v>22.346803349961103</v>
      </c>
      <c r="W700" s="1">
        <v>22.284592917123039</v>
      </c>
      <c r="X700" s="1">
        <v>19.851610936070738</v>
      </c>
      <c r="Y700" s="1">
        <v>19.450459652706844</v>
      </c>
      <c r="Z700" s="1">
        <v>24.261373276133693</v>
      </c>
      <c r="AA700" s="1">
        <v>22.162688748173405</v>
      </c>
      <c r="AB700" s="1">
        <v>21.24408412742206</v>
      </c>
      <c r="AC700" s="1">
        <v>21.189221227323724</v>
      </c>
      <c r="AD700" s="1">
        <v>21.189221227323724</v>
      </c>
      <c r="AE700" s="1">
        <v>20.834133333333334</v>
      </c>
      <c r="AF700" s="1">
        <v>19.753635793604239</v>
      </c>
      <c r="AG700" s="1">
        <v>19.596986662275647</v>
      </c>
      <c r="AH700" s="1">
        <v>19.652354655309438</v>
      </c>
      <c r="AI700" s="1">
        <v>24.774161613661676</v>
      </c>
      <c r="AJ700" s="1">
        <v>23.169909338395062</v>
      </c>
      <c r="AK700" s="1">
        <v>23.675479787668436</v>
      </c>
      <c r="AL700" s="1">
        <v>19.046934669239931</v>
      </c>
      <c r="AM700" s="1">
        <v>20.205321600670437</v>
      </c>
      <c r="AN700" s="1">
        <v>20.566061576043467</v>
      </c>
      <c r="AO700" s="1">
        <v>23.324576068784332</v>
      </c>
      <c r="AP700" s="1">
        <v>20.10126790712992</v>
      </c>
      <c r="AQ700" s="1">
        <v>19.596986662275647</v>
      </c>
      <c r="AR700" s="1">
        <v>24.595031681645853</v>
      </c>
      <c r="AS700" s="1">
        <v>23.675479787668436</v>
      </c>
      <c r="AT700" s="1">
        <v>22.890912231351937</v>
      </c>
      <c r="AU700" s="1">
        <v>22.890912231351937</v>
      </c>
      <c r="AV700" s="1">
        <v>19.688448396612831</v>
      </c>
      <c r="AW700" s="1">
        <v>24.540771453700213</v>
      </c>
      <c r="AX700" s="1">
        <v>24.540771453700213</v>
      </c>
      <c r="AY700" s="1">
        <v>24.540771453700213</v>
      </c>
      <c r="AZ700" s="1">
        <v>24.540771453700213</v>
      </c>
      <c r="BA700" s="1">
        <v>24.595031681645853</v>
      </c>
      <c r="BB700" s="1">
        <v>24.595031681645853</v>
      </c>
      <c r="BC700" s="1">
        <v>23.675479787668436</v>
      </c>
      <c r="BD700" s="1">
        <v>19.688448396612831</v>
      </c>
      <c r="BE700" s="1">
        <v>24.540771453700213</v>
      </c>
      <c r="BF700" s="1">
        <v>23.324576068784332</v>
      </c>
      <c r="BG700" s="1">
        <v>24.540771453700213</v>
      </c>
      <c r="BH700" s="1">
        <v>23.675479787668436</v>
      </c>
      <c r="BI700" s="1">
        <v>22.484246243334947</v>
      </c>
      <c r="BJ700" s="1">
        <v>24.540771453700213</v>
      </c>
    </row>
    <row r="701" spans="1:62" x14ac:dyDescent="0.3">
      <c r="A701" s="1" t="s">
        <v>73</v>
      </c>
      <c r="B701" s="1" t="s">
        <v>115</v>
      </c>
      <c r="C701" s="1">
        <v>25.656213427595596</v>
      </c>
      <c r="D701" s="1">
        <v>26.331224702489155</v>
      </c>
      <c r="E701" s="1">
        <v>26.748007968127492</v>
      </c>
      <c r="F701" s="1">
        <v>22.334962054267596</v>
      </c>
      <c r="G701" s="1">
        <v>22.856778092218654</v>
      </c>
      <c r="H701" s="1">
        <v>26.331224702489155</v>
      </c>
      <c r="I701" s="1">
        <v>26.331224702489155</v>
      </c>
      <c r="J701" s="1">
        <v>26.331224702489155</v>
      </c>
      <c r="K701" s="1">
        <v>26.331224702489155</v>
      </c>
      <c r="L701" s="1">
        <v>26.112745217201059</v>
      </c>
      <c r="M701" s="1">
        <v>23.977678571428573</v>
      </c>
      <c r="N701" s="1">
        <v>22.165820642978002</v>
      </c>
      <c r="O701" s="1">
        <v>22.165820642978002</v>
      </c>
      <c r="P701" s="1">
        <v>21.889837588898171</v>
      </c>
      <c r="Q701" s="1">
        <v>26.331224702489155</v>
      </c>
      <c r="R701" s="1">
        <v>26.331224702489155</v>
      </c>
      <c r="S701" s="1">
        <v>26.409315215013251</v>
      </c>
      <c r="T701" s="1">
        <v>26.331224702489155</v>
      </c>
      <c r="U701" s="1">
        <v>26.190418139704988</v>
      </c>
      <c r="V701" s="1">
        <v>24.580110750080088</v>
      </c>
      <c r="W701" s="1">
        <v>24.511683096020448</v>
      </c>
      <c r="X701" s="1">
        <v>21.835552393535931</v>
      </c>
      <c r="Y701" s="1">
        <v>21.944841675178754</v>
      </c>
      <c r="Z701" s="1">
        <v>26.331224702489155</v>
      </c>
      <c r="AA701" s="1">
        <v>24.323606252490816</v>
      </c>
      <c r="AB701" s="1">
        <v>23.056516479551775</v>
      </c>
      <c r="AC701" s="1">
        <v>22.996972968396097</v>
      </c>
      <c r="AD701" s="1">
        <v>22.996972968396097</v>
      </c>
      <c r="AE701" s="1">
        <v>22.916266666666669</v>
      </c>
      <c r="AF701" s="1">
        <v>21.727785756184389</v>
      </c>
      <c r="AG701" s="1">
        <v>22.110159723365715</v>
      </c>
      <c r="AH701" s="1">
        <v>21.889837588898171</v>
      </c>
      <c r="AI701" s="1">
        <v>27.189704244524194</v>
      </c>
      <c r="AJ701" s="1">
        <v>28.659556931991307</v>
      </c>
      <c r="AK701" s="1">
        <v>27.102899142507148</v>
      </c>
      <c r="AL701" s="1">
        <v>23.559725701145652</v>
      </c>
      <c r="AM701" s="1">
        <v>24.041483343808927</v>
      </c>
      <c r="AN701" s="1">
        <v>24.165017057659099</v>
      </c>
      <c r="AO701" s="1">
        <v>25.946978743730593</v>
      </c>
      <c r="AP701" s="1">
        <v>22.110159723365715</v>
      </c>
      <c r="AQ701" s="1">
        <v>22.110159723365715</v>
      </c>
      <c r="AR701" s="1">
        <v>28.155571462658077</v>
      </c>
      <c r="AS701" s="1">
        <v>27.102899142507148</v>
      </c>
      <c r="AT701" s="1">
        <v>26.204752387297358</v>
      </c>
      <c r="AU701" s="1">
        <v>26.204752387297358</v>
      </c>
      <c r="AV701" s="1">
        <v>24.3532333029139</v>
      </c>
      <c r="AW701" s="1">
        <v>27.29991204925242</v>
      </c>
      <c r="AX701" s="1">
        <v>27.29991204925242</v>
      </c>
      <c r="AY701" s="1">
        <v>27.29991204925242</v>
      </c>
      <c r="AZ701" s="1">
        <v>27.29991204925242</v>
      </c>
      <c r="BA701" s="1">
        <v>28.155571462658077</v>
      </c>
      <c r="BB701" s="1">
        <v>28.155571462658077</v>
      </c>
      <c r="BC701" s="1">
        <v>27.102899142507148</v>
      </c>
      <c r="BD701" s="1">
        <v>24.3532333029139</v>
      </c>
      <c r="BE701" s="1">
        <v>27.29991204925242</v>
      </c>
      <c r="BF701" s="1">
        <v>25.946978743730593</v>
      </c>
      <c r="BG701" s="1">
        <v>27.29991204925242</v>
      </c>
      <c r="BH701" s="1">
        <v>27.102899142507148</v>
      </c>
      <c r="BI701" s="1">
        <v>27.811439650993698</v>
      </c>
      <c r="BJ701" s="1">
        <v>27.29991204925242</v>
      </c>
    </row>
    <row r="702" spans="1:62" x14ac:dyDescent="0.3">
      <c r="A702" s="1" t="s">
        <v>74</v>
      </c>
      <c r="B702" s="1" t="s">
        <v>115</v>
      </c>
      <c r="C702" s="1">
        <v>34.111156225369605</v>
      </c>
      <c r="D702" s="1">
        <v>30.473351268814074</v>
      </c>
      <c r="E702" s="1">
        <v>31.307270916334662</v>
      </c>
      <c r="F702" s="1">
        <v>43.401600998024747</v>
      </c>
      <c r="G702" s="1">
        <v>44.415600995808248</v>
      </c>
      <c r="H702" s="1">
        <v>30.473351268814074</v>
      </c>
      <c r="I702" s="1">
        <v>30.473351268814074</v>
      </c>
      <c r="J702" s="1">
        <v>30.473351268814074</v>
      </c>
      <c r="K702" s="1">
        <v>30.473351268814074</v>
      </c>
      <c r="L702" s="1">
        <v>30.563726086005296</v>
      </c>
      <c r="M702" s="1">
        <v>39.508928571428577</v>
      </c>
      <c r="N702" s="1">
        <v>44.079897651768391</v>
      </c>
      <c r="O702" s="1">
        <v>44.079897651768391</v>
      </c>
      <c r="P702" s="1">
        <v>44.776149817618645</v>
      </c>
      <c r="Q702" s="1">
        <v>30.473351268814074</v>
      </c>
      <c r="R702" s="1">
        <v>30.473351268814074</v>
      </c>
      <c r="S702" s="1">
        <v>30.563726086005296</v>
      </c>
      <c r="T702" s="1">
        <v>30.473351268814074</v>
      </c>
      <c r="U702" s="1">
        <v>30.654638546873095</v>
      </c>
      <c r="V702" s="1">
        <v>37.989108049974831</v>
      </c>
      <c r="W702" s="1">
        <v>37.883351588170868</v>
      </c>
      <c r="X702" s="1">
        <v>44.665108242707589</v>
      </c>
      <c r="Y702" s="1">
        <v>44.888661899897848</v>
      </c>
      <c r="Z702" s="1">
        <v>30.473351268814074</v>
      </c>
      <c r="AA702" s="1">
        <v>38.378426249833943</v>
      </c>
      <c r="AB702" s="1">
        <v>41.709289246376194</v>
      </c>
      <c r="AC702" s="1">
        <v>41.859825151880777</v>
      </c>
      <c r="AD702" s="1">
        <v>41.859825151880777</v>
      </c>
      <c r="AE702" s="1">
        <v>42.18666666666666</v>
      </c>
      <c r="AF702" s="1">
        <v>45.184975424260195</v>
      </c>
      <c r="AG702" s="1">
        <v>45.22682364564465</v>
      </c>
      <c r="AH702" s="1">
        <v>44.776149817618645</v>
      </c>
      <c r="AI702" s="1">
        <v>31.117435960895925</v>
      </c>
      <c r="AJ702" s="1">
        <v>31.097180249256976</v>
      </c>
      <c r="AK702" s="1">
        <v>31.775724785626792</v>
      </c>
      <c r="AL702" s="1">
        <v>40.600747341189994</v>
      </c>
      <c r="AM702" s="1">
        <v>41.430965849570498</v>
      </c>
      <c r="AN702" s="1">
        <v>41.386935096660068</v>
      </c>
      <c r="AO702" s="1">
        <v>29.445903988535942</v>
      </c>
      <c r="AP702" s="1">
        <v>44.22031944673143</v>
      </c>
      <c r="AQ702" s="1">
        <v>45.22682364564465</v>
      </c>
      <c r="AR702" s="1">
        <v>33.00988891540073</v>
      </c>
      <c r="AS702" s="1">
        <v>31.775724785626792</v>
      </c>
      <c r="AT702" s="1">
        <v>30.722728057837987</v>
      </c>
      <c r="AU702" s="1">
        <v>30.722728057837987</v>
      </c>
      <c r="AV702" s="1">
        <v>41.968208153823291</v>
      </c>
      <c r="AW702" s="1">
        <v>30.981279055157685</v>
      </c>
      <c r="AX702" s="1">
        <v>30.981279055157685</v>
      </c>
      <c r="AY702" s="1">
        <v>30.981279055157685</v>
      </c>
      <c r="AZ702" s="1">
        <v>30.981279055157685</v>
      </c>
      <c r="BA702" s="1">
        <v>33.00988891540073</v>
      </c>
      <c r="BB702" s="1">
        <v>33.00988891540073</v>
      </c>
      <c r="BC702" s="1">
        <v>31.775724785626792</v>
      </c>
      <c r="BD702" s="1">
        <v>41.968208153823291</v>
      </c>
      <c r="BE702" s="1">
        <v>30.981279055157685</v>
      </c>
      <c r="BF702" s="1">
        <v>29.445903988535942</v>
      </c>
      <c r="BG702" s="1">
        <v>30.981279055157685</v>
      </c>
      <c r="BH702" s="1">
        <v>31.775724785626792</v>
      </c>
      <c r="BI702" s="1">
        <v>29.881240911294235</v>
      </c>
      <c r="BJ702" s="1">
        <v>30.981279055157685</v>
      </c>
    </row>
    <row r="705" spans="1:62" s="11" customFormat="1" x14ac:dyDescent="0.3">
      <c r="A705" s="10" t="s">
        <v>116</v>
      </c>
      <c r="B705" s="11" t="s">
        <v>1</v>
      </c>
      <c r="C705" s="11" t="s">
        <v>2</v>
      </c>
      <c r="D705" s="11" t="s">
        <v>3</v>
      </c>
      <c r="E705" s="11" t="s">
        <v>4</v>
      </c>
      <c r="F705" s="11" t="s">
        <v>5</v>
      </c>
      <c r="G705" s="11" t="s">
        <v>6</v>
      </c>
      <c r="H705" s="11" t="s">
        <v>7</v>
      </c>
      <c r="I705" s="11" t="s">
        <v>8</v>
      </c>
      <c r="J705" s="11" t="s">
        <v>9</v>
      </c>
      <c r="K705" s="11" t="s">
        <v>10</v>
      </c>
      <c r="L705" s="11" t="s">
        <v>11</v>
      </c>
      <c r="M705" s="11" t="s">
        <v>12</v>
      </c>
      <c r="N705" s="11" t="s">
        <v>13</v>
      </c>
      <c r="O705" s="11" t="s">
        <v>14</v>
      </c>
      <c r="P705" s="11" t="s">
        <v>15</v>
      </c>
      <c r="Q705" s="11" t="s">
        <v>16</v>
      </c>
      <c r="R705" s="11" t="s">
        <v>17</v>
      </c>
      <c r="S705" s="11" t="s">
        <v>18</v>
      </c>
      <c r="T705" s="11" t="s">
        <v>19</v>
      </c>
      <c r="U705" s="11" t="s">
        <v>20</v>
      </c>
      <c r="V705" s="11" t="s">
        <v>21</v>
      </c>
      <c r="W705" s="11" t="s">
        <v>22</v>
      </c>
      <c r="X705" s="11" t="s">
        <v>23</v>
      </c>
      <c r="Y705" s="11" t="s">
        <v>24</v>
      </c>
      <c r="Z705" s="11" t="s">
        <v>25</v>
      </c>
      <c r="AA705" s="11" t="s">
        <v>26</v>
      </c>
      <c r="AB705" s="11" t="s">
        <v>27</v>
      </c>
      <c r="AC705" s="11" t="s">
        <v>28</v>
      </c>
      <c r="AD705" s="11" t="s">
        <v>29</v>
      </c>
      <c r="AE705" s="11" t="s">
        <v>30</v>
      </c>
      <c r="AF705" s="11" t="s">
        <v>31</v>
      </c>
      <c r="AG705" s="11" t="s">
        <v>32</v>
      </c>
      <c r="AH705" s="11" t="s">
        <v>33</v>
      </c>
      <c r="AI705" s="11" t="s">
        <v>34</v>
      </c>
      <c r="AJ705" s="11" t="s">
        <v>35</v>
      </c>
      <c r="AK705" s="11" t="s">
        <v>36</v>
      </c>
      <c r="AL705" s="11" t="s">
        <v>37</v>
      </c>
      <c r="AM705" s="11" t="s">
        <v>38</v>
      </c>
      <c r="AN705" s="11" t="s">
        <v>39</v>
      </c>
      <c r="AO705" s="11" t="s">
        <v>40</v>
      </c>
      <c r="AP705" s="11" t="s">
        <v>41</v>
      </c>
      <c r="AQ705" s="11" t="s">
        <v>42</v>
      </c>
      <c r="AR705" s="11" t="s">
        <v>43</v>
      </c>
      <c r="AS705" s="11" t="s">
        <v>44</v>
      </c>
      <c r="AT705" s="11" t="s">
        <v>45</v>
      </c>
      <c r="AU705" s="11" t="s">
        <v>46</v>
      </c>
      <c r="AV705" s="11" t="s">
        <v>47</v>
      </c>
      <c r="AW705" s="11" t="s">
        <v>48</v>
      </c>
      <c r="AX705" s="11" t="s">
        <v>49</v>
      </c>
      <c r="AY705" s="11" t="s">
        <v>50</v>
      </c>
      <c r="AZ705" s="11" t="s">
        <v>51</v>
      </c>
      <c r="BA705" s="11" t="s">
        <v>52</v>
      </c>
      <c r="BB705" s="11" t="s">
        <v>53</v>
      </c>
      <c r="BC705" s="11" t="s">
        <v>54</v>
      </c>
      <c r="BD705" s="11" t="s">
        <v>55</v>
      </c>
      <c r="BE705" s="11" t="s">
        <v>56</v>
      </c>
      <c r="BF705" s="11" t="s">
        <v>57</v>
      </c>
      <c r="BG705" s="11" t="s">
        <v>58</v>
      </c>
      <c r="BH705" s="11" t="s">
        <v>59</v>
      </c>
      <c r="BI705" s="11" t="s">
        <v>60</v>
      </c>
      <c r="BJ705" s="11" t="s">
        <v>61</v>
      </c>
    </row>
    <row r="706" spans="1:62" x14ac:dyDescent="0.3">
      <c r="A706" s="1" t="s">
        <v>62</v>
      </c>
    </row>
    <row r="707" spans="1:62" x14ac:dyDescent="0.3">
      <c r="A707" s="1" t="s">
        <v>63</v>
      </c>
      <c r="B707" s="1" t="s">
        <v>116</v>
      </c>
      <c r="C707" s="1">
        <v>0.73199999999999998</v>
      </c>
      <c r="D707" s="1">
        <v>1.099</v>
      </c>
      <c r="E707" s="1">
        <v>0.73199999999999998</v>
      </c>
      <c r="F707" s="1">
        <v>0.73199999999999998</v>
      </c>
      <c r="G707" s="1">
        <v>0.73199999999999998</v>
      </c>
      <c r="H707" s="1">
        <v>0.85399999999999998</v>
      </c>
      <c r="I707" s="1">
        <v>0.85399999999999998</v>
      </c>
      <c r="J707" s="1">
        <v>0.85399999999999998</v>
      </c>
      <c r="K707" s="1">
        <v>1.099</v>
      </c>
      <c r="L707" s="1">
        <v>1.099</v>
      </c>
      <c r="M707" s="1">
        <v>1.099</v>
      </c>
      <c r="N707" s="1">
        <v>1.099</v>
      </c>
      <c r="O707" s="1">
        <v>1.099</v>
      </c>
      <c r="P707" s="1">
        <v>0.73199999999999998</v>
      </c>
      <c r="Q707" s="1">
        <v>0.85399999999999998</v>
      </c>
      <c r="R707" s="1">
        <v>0.73199999999999998</v>
      </c>
      <c r="S707" s="1">
        <v>1.099</v>
      </c>
      <c r="T707" s="1">
        <v>0.73199999999999998</v>
      </c>
      <c r="U707" s="1">
        <v>1.099</v>
      </c>
      <c r="V707" s="1">
        <v>0.73199999999999998</v>
      </c>
      <c r="W707" s="1">
        <v>0.73199999999999998</v>
      </c>
      <c r="X707" s="1">
        <v>0.73199999999999998</v>
      </c>
      <c r="Y707" s="1">
        <v>0.73199999999999998</v>
      </c>
      <c r="Z707" s="1">
        <v>0.73199999999999998</v>
      </c>
      <c r="AA707" s="1">
        <v>0.85399999999999998</v>
      </c>
      <c r="AB707" s="1">
        <v>1.099</v>
      </c>
      <c r="AC707" s="1">
        <v>1.099</v>
      </c>
      <c r="AD707" s="1">
        <v>0.73199999999999998</v>
      </c>
      <c r="AE707" s="1">
        <v>0.73199999999999998</v>
      </c>
      <c r="AF707" s="1">
        <v>2.0750000000000002</v>
      </c>
      <c r="AG707" s="1">
        <v>0.73199999999999998</v>
      </c>
      <c r="AH707" s="1">
        <v>0.73199999999999998</v>
      </c>
      <c r="AI707" s="1">
        <v>0.85399999999999998</v>
      </c>
      <c r="AJ707" s="1">
        <v>0.73199999999999998</v>
      </c>
      <c r="AK707" s="1">
        <v>1.099</v>
      </c>
      <c r="AL707" s="1">
        <v>1.099</v>
      </c>
      <c r="AM707" s="1">
        <v>0.73199999999999998</v>
      </c>
      <c r="AN707" s="1">
        <v>1.099</v>
      </c>
      <c r="AO707" s="1">
        <v>0.73199999999999998</v>
      </c>
      <c r="AP707" s="1">
        <v>1.099</v>
      </c>
      <c r="AQ707" s="1">
        <v>0.73199999999999998</v>
      </c>
      <c r="AR707" s="1">
        <v>0.73199999999999998</v>
      </c>
      <c r="AS707" s="1">
        <v>0.85399999999999998</v>
      </c>
      <c r="AT707" s="1">
        <v>1.099</v>
      </c>
      <c r="AU707" s="1">
        <v>1.099</v>
      </c>
      <c r="AV707" s="1">
        <v>0.73199999999999998</v>
      </c>
      <c r="AW707" s="1">
        <v>0.73199999999999998</v>
      </c>
      <c r="AX707" s="1">
        <v>0.73199999999999998</v>
      </c>
      <c r="AY707" s="1">
        <v>0.73199999999999998</v>
      </c>
      <c r="AZ707" s="1">
        <v>0.73199999999999998</v>
      </c>
      <c r="BA707" s="1">
        <v>1.099</v>
      </c>
      <c r="BB707" s="1">
        <v>1.099</v>
      </c>
      <c r="BC707" s="1">
        <v>1.099</v>
      </c>
      <c r="BD707" s="1">
        <v>0.73199999999999998</v>
      </c>
      <c r="BE707" s="1">
        <v>0.73199999999999998</v>
      </c>
      <c r="BF707" s="1">
        <v>0.73199999999999998</v>
      </c>
      <c r="BG707" s="1">
        <v>0.73199999999999998</v>
      </c>
      <c r="BH707" s="1">
        <v>0.73199999999999998</v>
      </c>
      <c r="BI707" s="1">
        <v>0.73199999999999998</v>
      </c>
      <c r="BJ707" s="1">
        <v>0.73199999999999998</v>
      </c>
    </row>
    <row r="708" spans="1:62" x14ac:dyDescent="0.3">
      <c r="A708" s="1" t="s">
        <v>64</v>
      </c>
      <c r="B708" s="1" t="s">
        <v>116</v>
      </c>
      <c r="C708" s="1">
        <v>4.0279999999999996</v>
      </c>
      <c r="D708" s="1">
        <v>4.0279999999999996</v>
      </c>
      <c r="E708" s="1">
        <v>4.0279999999999996</v>
      </c>
      <c r="F708" s="1">
        <v>4.0279999999999996</v>
      </c>
      <c r="G708" s="1">
        <v>4.0279999999999996</v>
      </c>
      <c r="H708" s="1">
        <v>4.0279999999999996</v>
      </c>
      <c r="I708" s="1">
        <v>4.0279999999999996</v>
      </c>
      <c r="J708" s="1">
        <v>4.0279999999999996</v>
      </c>
      <c r="K708" s="1">
        <v>4.0279999999999996</v>
      </c>
      <c r="L708" s="1">
        <v>4.0279999999999996</v>
      </c>
      <c r="M708" s="1">
        <v>4.0279999999999996</v>
      </c>
      <c r="N708" s="1">
        <v>4.0279999999999996</v>
      </c>
      <c r="O708" s="1">
        <v>4.0279999999999996</v>
      </c>
      <c r="P708" s="1">
        <v>4.0279999999999996</v>
      </c>
      <c r="Q708" s="1">
        <v>5.1269999999999998</v>
      </c>
      <c r="R708" s="1">
        <v>4.0279999999999996</v>
      </c>
      <c r="S708" s="1">
        <v>4.0279999999999996</v>
      </c>
      <c r="T708" s="1">
        <v>4.0279999999999996</v>
      </c>
      <c r="U708" s="1">
        <v>5.1269999999999998</v>
      </c>
      <c r="V708" s="1">
        <v>4.0279999999999996</v>
      </c>
      <c r="W708" s="1">
        <v>4.0279999999999996</v>
      </c>
      <c r="X708" s="1">
        <v>4.0279999999999996</v>
      </c>
      <c r="Y708" s="1">
        <v>3.9060000000000001</v>
      </c>
      <c r="Z708" s="1">
        <v>5.1269999999999998</v>
      </c>
      <c r="AA708" s="1">
        <v>5.1269999999999998</v>
      </c>
      <c r="AB708" s="1">
        <v>5.1269999999999998</v>
      </c>
      <c r="AC708" s="1">
        <v>5.1269999999999998</v>
      </c>
      <c r="AD708" s="1">
        <v>4.0279999999999996</v>
      </c>
      <c r="AE708" s="1">
        <v>4.0279999999999996</v>
      </c>
      <c r="AF708" s="1">
        <v>4.0279999999999996</v>
      </c>
      <c r="AG708" s="1">
        <v>4.0279999999999996</v>
      </c>
      <c r="AH708" s="1">
        <v>3.9060000000000001</v>
      </c>
      <c r="AI708" s="1">
        <v>3.6619999999999999</v>
      </c>
      <c r="AJ708" s="1">
        <v>5.1269999999999998</v>
      </c>
      <c r="AK708" s="1">
        <v>4.0279999999999996</v>
      </c>
      <c r="AL708" s="1">
        <v>4.0279999999999996</v>
      </c>
      <c r="AM708" s="1">
        <v>4.0279999999999996</v>
      </c>
      <c r="AN708" s="1">
        <v>4.0279999999999996</v>
      </c>
      <c r="AO708" s="1">
        <v>4.0279999999999996</v>
      </c>
      <c r="AP708" s="1">
        <v>3.9060000000000001</v>
      </c>
      <c r="AQ708" s="1">
        <v>4.0279999999999996</v>
      </c>
      <c r="AR708" s="1">
        <v>4.0279999999999996</v>
      </c>
      <c r="AS708" s="1">
        <v>3.6619999999999999</v>
      </c>
      <c r="AT708" s="1">
        <v>4.0279999999999996</v>
      </c>
      <c r="AU708" s="1">
        <v>4.0279999999999996</v>
      </c>
      <c r="AV708" s="1">
        <v>4.0279999999999996</v>
      </c>
      <c r="AW708" s="1">
        <v>4.0279999999999996</v>
      </c>
      <c r="AX708" s="1">
        <v>4.0279999999999996</v>
      </c>
      <c r="AY708" s="1">
        <v>4.0279999999999996</v>
      </c>
      <c r="AZ708" s="1">
        <v>3.7839999999999998</v>
      </c>
      <c r="BA708" s="1">
        <v>7.9349999999999996</v>
      </c>
      <c r="BB708" s="1">
        <v>7.9349999999999996</v>
      </c>
      <c r="BC708" s="1">
        <v>4.0279999999999996</v>
      </c>
      <c r="BD708" s="1">
        <v>4.0279999999999996</v>
      </c>
      <c r="BE708" s="1">
        <v>4.0279999999999996</v>
      </c>
      <c r="BF708" s="1">
        <v>4.0279999999999996</v>
      </c>
      <c r="BG708" s="1">
        <v>4.0279999999999996</v>
      </c>
      <c r="BH708" s="1">
        <v>4.0279999999999996</v>
      </c>
      <c r="BI708" s="1">
        <v>4.0279999999999996</v>
      </c>
      <c r="BJ708" s="1">
        <v>4.0279999999999996</v>
      </c>
    </row>
    <row r="709" spans="1:62" x14ac:dyDescent="0.3">
      <c r="A709" s="1" t="s">
        <v>65</v>
      </c>
      <c r="B709" s="1" t="s">
        <v>116</v>
      </c>
      <c r="C709" s="1">
        <v>8.7889999999999997</v>
      </c>
      <c r="D709" s="1">
        <v>8.7889999999999997</v>
      </c>
      <c r="E709" s="1">
        <v>8.7889999999999997</v>
      </c>
      <c r="F709" s="1">
        <v>8.7889999999999997</v>
      </c>
      <c r="G709" s="1">
        <v>8.7889999999999997</v>
      </c>
      <c r="H709" s="1">
        <v>8.7889999999999997</v>
      </c>
      <c r="I709" s="1">
        <v>8.7889999999999997</v>
      </c>
      <c r="J709" s="1">
        <v>8.7889999999999997</v>
      </c>
      <c r="K709" s="1">
        <v>8.7889999999999997</v>
      </c>
      <c r="L709" s="1">
        <v>8.9109999999999996</v>
      </c>
      <c r="M709" s="1">
        <v>9.766</v>
      </c>
      <c r="N709" s="1">
        <v>9.766</v>
      </c>
      <c r="O709" s="1">
        <v>9.766</v>
      </c>
      <c r="P709" s="1">
        <v>9.766</v>
      </c>
      <c r="Q709" s="1">
        <v>8.7889999999999997</v>
      </c>
      <c r="R709" s="1">
        <v>8.7889999999999997</v>
      </c>
      <c r="S709" s="1">
        <v>8.7889999999999997</v>
      </c>
      <c r="T709" s="1">
        <v>8.7889999999999997</v>
      </c>
      <c r="U709" s="1">
        <v>8.9109999999999996</v>
      </c>
      <c r="V709" s="1">
        <v>9.766</v>
      </c>
      <c r="W709" s="1">
        <v>9.766</v>
      </c>
      <c r="X709" s="1">
        <v>8.1790000000000003</v>
      </c>
      <c r="Y709" s="1">
        <v>9.766</v>
      </c>
      <c r="Z709" s="1">
        <v>8.1790000000000003</v>
      </c>
      <c r="AA709" s="1">
        <v>8.1790000000000003</v>
      </c>
      <c r="AB709" s="1">
        <v>8.9109999999999996</v>
      </c>
      <c r="AC709" s="1">
        <v>8.9109999999999996</v>
      </c>
      <c r="AD709" s="1">
        <v>9.766</v>
      </c>
      <c r="AE709" s="1">
        <v>9.766</v>
      </c>
      <c r="AF709" s="1">
        <v>9.766</v>
      </c>
      <c r="AG709" s="1">
        <v>9.766</v>
      </c>
      <c r="AH709" s="1">
        <v>8.1790000000000003</v>
      </c>
      <c r="AI709" s="1">
        <v>9.1549999999999994</v>
      </c>
      <c r="AJ709" s="1">
        <v>8.1790000000000003</v>
      </c>
      <c r="AK709" s="1">
        <v>8.6669999999999998</v>
      </c>
      <c r="AL709" s="1">
        <v>9.766</v>
      </c>
      <c r="AM709" s="1">
        <v>9.766</v>
      </c>
      <c r="AN709" s="1">
        <v>9.766</v>
      </c>
      <c r="AO709" s="1">
        <v>9.766</v>
      </c>
      <c r="AP709" s="1">
        <v>9.766</v>
      </c>
      <c r="AQ709" s="1">
        <v>9.766</v>
      </c>
      <c r="AR709" s="1">
        <v>10.01</v>
      </c>
      <c r="AS709" s="1">
        <v>10.01</v>
      </c>
      <c r="AT709" s="1">
        <v>10.01</v>
      </c>
      <c r="AU709" s="1">
        <v>10.01</v>
      </c>
      <c r="AV709" s="1">
        <v>9.766</v>
      </c>
      <c r="AW709" s="1">
        <v>9.766</v>
      </c>
      <c r="AX709" s="1">
        <v>9.766</v>
      </c>
      <c r="AY709" s="1">
        <v>9.766</v>
      </c>
      <c r="AZ709" s="1">
        <v>9.766</v>
      </c>
      <c r="BA709" s="1">
        <v>10.01</v>
      </c>
      <c r="BB709" s="1">
        <v>10.01</v>
      </c>
      <c r="BC709" s="1">
        <v>10.01</v>
      </c>
      <c r="BD709" s="1">
        <v>9.766</v>
      </c>
      <c r="BE709" s="1">
        <v>9.766</v>
      </c>
      <c r="BF709" s="1">
        <v>9.766</v>
      </c>
      <c r="BG709" s="1">
        <v>9.766</v>
      </c>
      <c r="BH709" s="1">
        <v>10.01</v>
      </c>
      <c r="BI709" s="1">
        <v>9.766</v>
      </c>
      <c r="BJ709" s="1">
        <v>9.766</v>
      </c>
    </row>
    <row r="710" spans="1:62" x14ac:dyDescent="0.3">
      <c r="A710" s="1" t="s">
        <v>66</v>
      </c>
      <c r="B710" s="1" t="s">
        <v>116</v>
      </c>
      <c r="C710" s="1">
        <v>10.864000000000001</v>
      </c>
      <c r="D710" s="1">
        <v>10.864000000000001</v>
      </c>
      <c r="E710" s="1">
        <v>10.864000000000001</v>
      </c>
      <c r="F710" s="1">
        <v>10.864000000000001</v>
      </c>
      <c r="G710" s="1">
        <v>10.864000000000001</v>
      </c>
      <c r="H710" s="1">
        <v>10.864000000000001</v>
      </c>
      <c r="I710" s="1">
        <v>10.864000000000001</v>
      </c>
      <c r="J710" s="1">
        <v>10.864000000000001</v>
      </c>
      <c r="K710" s="1">
        <v>10.864000000000001</v>
      </c>
      <c r="L710" s="1">
        <v>10.864000000000001</v>
      </c>
      <c r="M710" s="1">
        <v>10.864000000000001</v>
      </c>
      <c r="N710" s="1">
        <v>10.864000000000001</v>
      </c>
      <c r="O710" s="1">
        <v>10.864000000000001</v>
      </c>
      <c r="P710" s="1">
        <v>10.864000000000001</v>
      </c>
      <c r="Q710" s="1">
        <v>10.864000000000001</v>
      </c>
      <c r="R710" s="1">
        <v>10.864000000000001</v>
      </c>
      <c r="S710" s="1">
        <v>10.864000000000001</v>
      </c>
      <c r="T710" s="1">
        <v>10.864000000000001</v>
      </c>
      <c r="U710" s="1">
        <v>10.864000000000001</v>
      </c>
      <c r="V710" s="1">
        <v>10.864000000000001</v>
      </c>
      <c r="W710" s="1">
        <v>10.864000000000001</v>
      </c>
      <c r="X710" s="1">
        <v>10.986000000000001</v>
      </c>
      <c r="Y710" s="1">
        <v>10.864000000000001</v>
      </c>
      <c r="Z710" s="1">
        <v>10.864000000000001</v>
      </c>
      <c r="AA710" s="1">
        <v>10.864000000000001</v>
      </c>
      <c r="AB710" s="1">
        <v>10.864000000000001</v>
      </c>
      <c r="AC710" s="1">
        <v>10.864000000000001</v>
      </c>
      <c r="AD710" s="1">
        <v>10.986000000000001</v>
      </c>
      <c r="AE710" s="1">
        <v>10.986000000000001</v>
      </c>
      <c r="AF710" s="1">
        <v>10.986000000000001</v>
      </c>
      <c r="AG710" s="1">
        <v>10.62</v>
      </c>
      <c r="AH710" s="1">
        <v>10.742000000000001</v>
      </c>
      <c r="AI710" s="1">
        <v>10.497999999999999</v>
      </c>
      <c r="AJ710" s="1">
        <v>10.497999999999999</v>
      </c>
      <c r="AK710" s="1">
        <v>10.497999999999999</v>
      </c>
      <c r="AL710" s="1">
        <v>10.864000000000001</v>
      </c>
      <c r="AM710" s="1">
        <v>10.986000000000001</v>
      </c>
      <c r="AN710" s="1">
        <v>10.62</v>
      </c>
      <c r="AO710" s="1">
        <v>10.62</v>
      </c>
      <c r="AP710" s="1">
        <v>10.62</v>
      </c>
      <c r="AQ710" s="1">
        <v>10.742000000000001</v>
      </c>
      <c r="AR710" s="1">
        <v>10.62</v>
      </c>
      <c r="AS710" s="1">
        <v>10.62</v>
      </c>
      <c r="AT710" s="1">
        <v>10.497999999999999</v>
      </c>
      <c r="AU710" s="1">
        <v>11.23</v>
      </c>
      <c r="AV710" s="1">
        <v>10.62</v>
      </c>
      <c r="AW710" s="1">
        <v>10.62</v>
      </c>
      <c r="AX710" s="1">
        <v>10.62</v>
      </c>
      <c r="AY710" s="1">
        <v>10.986000000000001</v>
      </c>
      <c r="AZ710" s="1">
        <v>10.742000000000001</v>
      </c>
      <c r="BA710" s="1">
        <v>10.62</v>
      </c>
      <c r="BB710" s="1">
        <v>10.62</v>
      </c>
      <c r="BC710" s="1">
        <v>10.62</v>
      </c>
      <c r="BD710" s="1">
        <v>10.62</v>
      </c>
      <c r="BE710" s="1">
        <v>10.62</v>
      </c>
      <c r="BF710" s="1">
        <v>10.742000000000001</v>
      </c>
      <c r="BG710" s="1">
        <v>10.742000000000001</v>
      </c>
      <c r="BH710" s="1">
        <v>10.62</v>
      </c>
      <c r="BI710" s="1">
        <v>10.62</v>
      </c>
      <c r="BJ710" s="1">
        <v>10.62</v>
      </c>
    </row>
    <row r="711" spans="1:62" x14ac:dyDescent="0.3">
      <c r="A711" s="1" t="s">
        <v>67</v>
      </c>
      <c r="B711" s="1" t="s">
        <v>116</v>
      </c>
      <c r="C711" s="1">
        <v>12.207000000000001</v>
      </c>
      <c r="D711" s="1">
        <v>11.962999999999999</v>
      </c>
      <c r="E711" s="1">
        <v>11.962999999999999</v>
      </c>
      <c r="F711" s="1">
        <v>12.329000000000001</v>
      </c>
      <c r="G711" s="1">
        <v>11.962999999999999</v>
      </c>
      <c r="H711" s="1">
        <v>11.962999999999999</v>
      </c>
      <c r="I711" s="1">
        <v>11.962999999999999</v>
      </c>
      <c r="J711" s="1">
        <v>11.962999999999999</v>
      </c>
      <c r="K711" s="1">
        <v>11.962999999999999</v>
      </c>
      <c r="L711" s="1">
        <v>11.962999999999999</v>
      </c>
      <c r="M711" s="1">
        <v>11.962999999999999</v>
      </c>
      <c r="N711" s="1">
        <v>11.962999999999999</v>
      </c>
      <c r="O711" s="1">
        <v>11.962999999999999</v>
      </c>
      <c r="P711" s="1">
        <v>11.962999999999999</v>
      </c>
      <c r="Q711" s="1">
        <v>11.962999999999999</v>
      </c>
      <c r="R711" s="1">
        <v>11.962999999999999</v>
      </c>
      <c r="S711" s="1">
        <v>11.962999999999999</v>
      </c>
      <c r="T711" s="1">
        <v>11.962999999999999</v>
      </c>
      <c r="U711" s="1">
        <v>11.962999999999999</v>
      </c>
      <c r="V711" s="1">
        <v>11.962999999999999</v>
      </c>
      <c r="W711" s="1">
        <v>11.962999999999999</v>
      </c>
      <c r="X711" s="1">
        <v>11.962999999999999</v>
      </c>
      <c r="Y711" s="1">
        <v>11.962999999999999</v>
      </c>
      <c r="Z711" s="1">
        <v>11.962999999999999</v>
      </c>
      <c r="AA711" s="1">
        <v>22.704999999999998</v>
      </c>
      <c r="AB711" s="1">
        <v>11.962999999999999</v>
      </c>
      <c r="AC711" s="1">
        <v>11.962999999999999</v>
      </c>
      <c r="AD711" s="1">
        <v>11.962999999999999</v>
      </c>
      <c r="AE711" s="1">
        <v>11.962999999999999</v>
      </c>
      <c r="AF711" s="1">
        <v>11.962999999999999</v>
      </c>
      <c r="AG711" s="1">
        <v>11.962999999999999</v>
      </c>
      <c r="AH711" s="1">
        <v>11.962999999999999</v>
      </c>
      <c r="AI711" s="1">
        <v>17.943999999999999</v>
      </c>
      <c r="AJ711" s="1">
        <v>21.484000000000002</v>
      </c>
      <c r="AK711" s="1">
        <v>18.065999999999999</v>
      </c>
      <c r="AL711" s="1">
        <v>17.456</v>
      </c>
      <c r="AM711" s="1">
        <v>11.962999999999999</v>
      </c>
      <c r="AN711" s="1">
        <v>11.962999999999999</v>
      </c>
      <c r="AO711" s="1">
        <v>11.962999999999999</v>
      </c>
      <c r="AP711" s="1">
        <v>12.207000000000001</v>
      </c>
      <c r="AQ711" s="1">
        <v>14.526</v>
      </c>
      <c r="AR711" s="1">
        <v>13.916</v>
      </c>
      <c r="AS711" s="1">
        <v>12.207000000000001</v>
      </c>
      <c r="AT711" s="1">
        <v>12.695</v>
      </c>
      <c r="AU711" s="1">
        <v>12.207000000000001</v>
      </c>
      <c r="AV711" s="1">
        <v>14.526</v>
      </c>
      <c r="AW711" s="1">
        <v>12.207000000000001</v>
      </c>
      <c r="AX711" s="1">
        <v>12.207000000000001</v>
      </c>
      <c r="AY711" s="1">
        <v>11.962999999999999</v>
      </c>
      <c r="AZ711" s="1">
        <v>12.207000000000001</v>
      </c>
      <c r="BA711" s="1">
        <v>12.207000000000001</v>
      </c>
      <c r="BB711" s="1">
        <v>12.207000000000001</v>
      </c>
      <c r="BC711" s="1">
        <v>12.207000000000001</v>
      </c>
      <c r="BD711" s="1">
        <v>14.526</v>
      </c>
      <c r="BE711" s="1">
        <v>12.207000000000001</v>
      </c>
      <c r="BF711" s="1">
        <v>12.207000000000001</v>
      </c>
      <c r="BG711" s="1">
        <v>12.207000000000001</v>
      </c>
      <c r="BH711" s="1">
        <v>12.207000000000001</v>
      </c>
      <c r="BI711" s="1">
        <v>14.526</v>
      </c>
      <c r="BJ711" s="1">
        <v>12.207000000000001</v>
      </c>
    </row>
    <row r="712" spans="1:62" x14ac:dyDescent="0.3">
      <c r="A712" s="1" t="s">
        <v>68</v>
      </c>
      <c r="B712" s="1" t="s">
        <v>116</v>
      </c>
      <c r="C712" s="1">
        <v>36.620000000000005</v>
      </c>
      <c r="D712" s="1">
        <v>36.743000000000002</v>
      </c>
      <c r="E712" s="1">
        <v>36.375999999999998</v>
      </c>
      <c r="F712" s="1">
        <v>36.742000000000004</v>
      </c>
      <c r="G712" s="1">
        <v>36.375999999999998</v>
      </c>
      <c r="H712" s="1">
        <v>36.497999999999998</v>
      </c>
      <c r="I712" s="1">
        <v>36.497999999999998</v>
      </c>
      <c r="J712" s="1">
        <v>36.497999999999998</v>
      </c>
      <c r="K712" s="1">
        <v>36.743000000000002</v>
      </c>
      <c r="L712" s="1">
        <v>36.865000000000002</v>
      </c>
      <c r="M712" s="1">
        <v>37.72</v>
      </c>
      <c r="N712" s="1">
        <v>37.72</v>
      </c>
      <c r="O712" s="1">
        <v>37.72</v>
      </c>
      <c r="P712" s="1">
        <v>37.353000000000002</v>
      </c>
      <c r="Q712" s="1">
        <v>37.597000000000001</v>
      </c>
      <c r="R712" s="1">
        <v>36.375999999999998</v>
      </c>
      <c r="S712" s="1">
        <v>36.743000000000002</v>
      </c>
      <c r="T712" s="1">
        <v>36.375999999999998</v>
      </c>
      <c r="U712" s="1">
        <v>37.963999999999999</v>
      </c>
      <c r="V712" s="1">
        <v>37.353000000000002</v>
      </c>
      <c r="W712" s="1">
        <v>37.353000000000002</v>
      </c>
      <c r="X712" s="1">
        <v>35.887999999999998</v>
      </c>
      <c r="Y712" s="1">
        <v>37.231000000000002</v>
      </c>
      <c r="Z712" s="1">
        <v>36.865000000000002</v>
      </c>
      <c r="AA712" s="1">
        <v>47.728999999999999</v>
      </c>
      <c r="AB712" s="1">
        <v>37.963999999999999</v>
      </c>
      <c r="AC712" s="1">
        <v>37.963999999999999</v>
      </c>
      <c r="AD712" s="1">
        <v>37.475000000000001</v>
      </c>
      <c r="AE712" s="1">
        <v>37.475000000000001</v>
      </c>
      <c r="AF712" s="1">
        <v>38.817999999999998</v>
      </c>
      <c r="AG712" s="1">
        <v>37.109000000000002</v>
      </c>
      <c r="AH712" s="1">
        <v>35.521999999999998</v>
      </c>
      <c r="AI712" s="1">
        <v>42.113</v>
      </c>
      <c r="AJ712" s="1">
        <v>46.02</v>
      </c>
      <c r="AK712" s="1">
        <v>42.358000000000004</v>
      </c>
      <c r="AL712" s="1">
        <v>43.213000000000001</v>
      </c>
      <c r="AM712" s="1">
        <v>37.475000000000001</v>
      </c>
      <c r="AN712" s="1">
        <v>37.475999999999999</v>
      </c>
      <c r="AO712" s="1">
        <v>37.109000000000002</v>
      </c>
      <c r="AP712" s="1">
        <v>37.597999999999999</v>
      </c>
      <c r="AQ712" s="1">
        <v>39.793999999999997</v>
      </c>
      <c r="AR712" s="1">
        <v>39.305999999999997</v>
      </c>
      <c r="AS712" s="1">
        <v>37.353000000000002</v>
      </c>
      <c r="AT712" s="1">
        <v>38.33</v>
      </c>
      <c r="AU712" s="1">
        <v>38.573999999999998</v>
      </c>
      <c r="AV712" s="1">
        <v>39.671999999999997</v>
      </c>
      <c r="AW712" s="1">
        <v>37.353000000000002</v>
      </c>
      <c r="AX712" s="1">
        <v>37.353000000000002</v>
      </c>
      <c r="AY712" s="1">
        <v>37.475000000000001</v>
      </c>
      <c r="AZ712" s="1">
        <v>37.231000000000002</v>
      </c>
      <c r="BA712" s="1">
        <v>41.870999999999995</v>
      </c>
      <c r="BB712" s="1">
        <v>41.870999999999995</v>
      </c>
      <c r="BC712" s="1">
        <v>37.963999999999999</v>
      </c>
      <c r="BD712" s="1">
        <v>39.671999999999997</v>
      </c>
      <c r="BE712" s="1">
        <v>37.353000000000002</v>
      </c>
      <c r="BF712" s="1">
        <v>37.475000000000001</v>
      </c>
      <c r="BG712" s="1">
        <v>37.475000000000001</v>
      </c>
      <c r="BH712" s="1">
        <v>37.597000000000001</v>
      </c>
      <c r="BI712" s="1">
        <v>39.671999999999997</v>
      </c>
      <c r="BJ712" s="1">
        <v>37.353000000000002</v>
      </c>
    </row>
    <row r="713" spans="1:62" x14ac:dyDescent="0.3">
      <c r="A713" s="1" t="s">
        <v>69</v>
      </c>
    </row>
    <row r="714" spans="1:62" x14ac:dyDescent="0.3">
      <c r="A714" s="1" t="s">
        <v>70</v>
      </c>
      <c r="B714" s="1" t="s">
        <v>116</v>
      </c>
      <c r="C714" s="1">
        <v>1.9989077007099942</v>
      </c>
      <c r="D714" s="1">
        <v>2.9910459135073344</v>
      </c>
      <c r="E714" s="1">
        <v>2.0123158126237084</v>
      </c>
      <c r="F714" s="1">
        <v>1.9922704262152302</v>
      </c>
      <c r="G714" s="1">
        <v>2.0123158126237084</v>
      </c>
      <c r="H714" s="1">
        <v>2.339854238588416</v>
      </c>
      <c r="I714" s="1">
        <v>2.339854238588416</v>
      </c>
      <c r="J714" s="1">
        <v>2.339854238588416</v>
      </c>
      <c r="K714" s="1">
        <v>2.9910459135073344</v>
      </c>
      <c r="L714" s="1">
        <v>2.9811474298114744</v>
      </c>
      <c r="M714" s="1">
        <v>2.9135737009544012</v>
      </c>
      <c r="N714" s="1">
        <v>2.9135737009544012</v>
      </c>
      <c r="O714" s="1">
        <v>2.9135737009544012</v>
      </c>
      <c r="P714" s="1">
        <v>1.9596819532567664</v>
      </c>
      <c r="Q714" s="1">
        <v>2.2714578290821077</v>
      </c>
      <c r="R714" s="1">
        <v>2.0123158126237084</v>
      </c>
      <c r="S714" s="1">
        <v>2.9910459135073344</v>
      </c>
      <c r="T714" s="1">
        <v>2.0123158126237084</v>
      </c>
      <c r="U714" s="1">
        <v>2.8948477505004742</v>
      </c>
      <c r="V714" s="1">
        <v>1.9596819532567664</v>
      </c>
      <c r="W714" s="1">
        <v>1.9596819532567664</v>
      </c>
      <c r="X714" s="1">
        <v>2.0396790013374946</v>
      </c>
      <c r="Y714" s="1">
        <v>1.9661035158872981</v>
      </c>
      <c r="Z714" s="1">
        <v>1.985623219856232</v>
      </c>
      <c r="AA714" s="1">
        <v>1.7892685788514322</v>
      </c>
      <c r="AB714" s="1">
        <v>2.8948477505004742</v>
      </c>
      <c r="AC714" s="1">
        <v>2.8948477505004742</v>
      </c>
      <c r="AD714" s="1">
        <v>1.9533022014676449</v>
      </c>
      <c r="AE714" s="1">
        <v>1.9533022014676449</v>
      </c>
      <c r="AF714" s="1">
        <v>5.3454582925446958</v>
      </c>
      <c r="AG714" s="1">
        <v>1.9725673017327332</v>
      </c>
      <c r="AH714" s="1">
        <v>2.060694780699285</v>
      </c>
      <c r="AI714" s="1">
        <v>2.0278773775318784</v>
      </c>
      <c r="AJ714" s="1">
        <v>1.5906127770534548</v>
      </c>
      <c r="AK714" s="1">
        <v>2.5945512063836813</v>
      </c>
      <c r="AL714" s="1">
        <v>2.5432161618031612</v>
      </c>
      <c r="AM714" s="1">
        <v>1.9533022014676449</v>
      </c>
      <c r="AN714" s="1">
        <v>2.932543494503149</v>
      </c>
      <c r="AO714" s="1">
        <v>1.9725673017327332</v>
      </c>
      <c r="AP714" s="1">
        <v>2.9230278206287568</v>
      </c>
      <c r="AQ714" s="1">
        <v>1.8394732874302659</v>
      </c>
      <c r="AR714" s="1">
        <v>1.86231109754236</v>
      </c>
      <c r="AS714" s="1">
        <v>2.2862956121328941</v>
      </c>
      <c r="AT714" s="1">
        <v>2.8672058439864334</v>
      </c>
      <c r="AU714" s="1">
        <v>2.8490693213045057</v>
      </c>
      <c r="AV714" s="1">
        <v>1.8451300665456745</v>
      </c>
      <c r="AW714" s="1">
        <v>1.9596819532567664</v>
      </c>
      <c r="AX714" s="1">
        <v>1.9596819532567664</v>
      </c>
      <c r="AY714" s="1">
        <v>1.9533022014676449</v>
      </c>
      <c r="AZ714" s="1">
        <v>1.9661035158872981</v>
      </c>
      <c r="BA714" s="1">
        <v>2.6247283322586039</v>
      </c>
      <c r="BB714" s="1">
        <v>2.6247283322586039</v>
      </c>
      <c r="BC714" s="1">
        <v>2.8948477505004742</v>
      </c>
      <c r="BD714" s="1">
        <v>1.8451300665456745</v>
      </c>
      <c r="BE714" s="1">
        <v>1.9596819532567664</v>
      </c>
      <c r="BF714" s="1">
        <v>1.9533022014676449</v>
      </c>
      <c r="BG714" s="1">
        <v>1.9533022014676449</v>
      </c>
      <c r="BH714" s="1">
        <v>1.9469638534989491</v>
      </c>
      <c r="BI714" s="1">
        <v>1.8451300665456745</v>
      </c>
      <c r="BJ714" s="1">
        <v>1.9596819532567664</v>
      </c>
    </row>
    <row r="715" spans="1:62" x14ac:dyDescent="0.3">
      <c r="A715" s="1" t="s">
        <v>71</v>
      </c>
      <c r="B715" s="1" t="s">
        <v>116</v>
      </c>
      <c r="C715" s="1">
        <v>10.999453850354994</v>
      </c>
      <c r="D715" s="1">
        <v>10.962632338132432</v>
      </c>
      <c r="E715" s="1">
        <v>11.073235100065977</v>
      </c>
      <c r="F715" s="1">
        <v>10.962930706004027</v>
      </c>
      <c r="G715" s="1">
        <v>11.073235100065977</v>
      </c>
      <c r="H715" s="1">
        <v>11.036221162803441</v>
      </c>
      <c r="I715" s="1">
        <v>11.036221162803441</v>
      </c>
      <c r="J715" s="1">
        <v>11.036221162803441</v>
      </c>
      <c r="K715" s="1">
        <v>10.962632338132432</v>
      </c>
      <c r="L715" s="1">
        <v>10.926352909263528</v>
      </c>
      <c r="M715" s="1">
        <v>10.678685047720043</v>
      </c>
      <c r="N715" s="1">
        <v>10.678685047720043</v>
      </c>
      <c r="O715" s="1">
        <v>10.678685047720043</v>
      </c>
      <c r="P715" s="1">
        <v>10.783605065188873</v>
      </c>
      <c r="Q715" s="1">
        <v>13.636726334547969</v>
      </c>
      <c r="R715" s="1">
        <v>11.073235100065977</v>
      </c>
      <c r="S715" s="1">
        <v>10.962632338132432</v>
      </c>
      <c r="T715" s="1">
        <v>11.073235100065977</v>
      </c>
      <c r="U715" s="1">
        <v>13.504899378358445</v>
      </c>
      <c r="V715" s="1">
        <v>10.783605065188873</v>
      </c>
      <c r="W715" s="1">
        <v>10.783605065188873</v>
      </c>
      <c r="X715" s="1">
        <v>11.223807400802496</v>
      </c>
      <c r="Y715" s="1">
        <v>10.491257285595337</v>
      </c>
      <c r="Z715" s="1">
        <v>13.907500339075002</v>
      </c>
      <c r="AA715" s="1">
        <v>10.741896959919545</v>
      </c>
      <c r="AB715" s="1">
        <v>13.504899378358445</v>
      </c>
      <c r="AC715" s="1">
        <v>13.504899378358445</v>
      </c>
      <c r="AD715" s="1">
        <v>10.748498999332886</v>
      </c>
      <c r="AE715" s="1">
        <v>10.748498999332886</v>
      </c>
      <c r="AF715" s="1">
        <v>10.376629398732547</v>
      </c>
      <c r="AG715" s="1">
        <v>10.854509687676844</v>
      </c>
      <c r="AH715" s="1">
        <v>10.996002477337989</v>
      </c>
      <c r="AI715" s="1">
        <v>8.695652173913043</v>
      </c>
      <c r="AJ715" s="1">
        <v>11.140808344198174</v>
      </c>
      <c r="AK715" s="1">
        <v>9.5094197082015182</v>
      </c>
      <c r="AL715" s="1">
        <v>9.3212690625506198</v>
      </c>
      <c r="AM715" s="1">
        <v>10.748498999332886</v>
      </c>
      <c r="AN715" s="1">
        <v>10.74821218913438</v>
      </c>
      <c r="AO715" s="1">
        <v>10.854509687676844</v>
      </c>
      <c r="AP715" s="1">
        <v>10.388850470769723</v>
      </c>
      <c r="AQ715" s="1">
        <v>10.122128964165451</v>
      </c>
      <c r="AR715" s="1">
        <v>10.247799318170253</v>
      </c>
      <c r="AS715" s="1">
        <v>9.8037640885604898</v>
      </c>
      <c r="AT715" s="1">
        <v>10.508739890425254</v>
      </c>
      <c r="AU715" s="1">
        <v>10.442266811842172</v>
      </c>
      <c r="AV715" s="1">
        <v>10.153256704980842</v>
      </c>
      <c r="AW715" s="1">
        <v>10.783605065188873</v>
      </c>
      <c r="AX715" s="1">
        <v>10.783605065188873</v>
      </c>
      <c r="AY715" s="1">
        <v>10.748498999332886</v>
      </c>
      <c r="AZ715" s="1">
        <v>10.163573366280787</v>
      </c>
      <c r="BA715" s="1">
        <v>18.95106398223114</v>
      </c>
      <c r="BB715" s="1">
        <v>18.95106398223114</v>
      </c>
      <c r="BC715" s="1">
        <v>10.610051627857969</v>
      </c>
      <c r="BD715" s="1">
        <v>10.153256704980842</v>
      </c>
      <c r="BE715" s="1">
        <v>10.783605065188873</v>
      </c>
      <c r="BF715" s="1">
        <v>10.748498999332886</v>
      </c>
      <c r="BG715" s="1">
        <v>10.748498999332886</v>
      </c>
      <c r="BH715" s="1">
        <v>10.713620767614437</v>
      </c>
      <c r="BI715" s="1">
        <v>10.153256704980842</v>
      </c>
      <c r="BJ715" s="1">
        <v>10.783605065188873</v>
      </c>
    </row>
    <row r="716" spans="1:62" x14ac:dyDescent="0.3">
      <c r="A716" s="1" t="s">
        <v>72</v>
      </c>
      <c r="B716" s="1" t="s">
        <v>116</v>
      </c>
      <c r="C716" s="1">
        <v>24.000546149645</v>
      </c>
      <c r="D716" s="1">
        <v>23.920202487548647</v>
      </c>
      <c r="E716" s="1">
        <v>24.161535078073456</v>
      </c>
      <c r="F716" s="1">
        <v>23.920853519133413</v>
      </c>
      <c r="G716" s="1">
        <v>24.161535078073456</v>
      </c>
      <c r="H716" s="1">
        <v>24.080771549125981</v>
      </c>
      <c r="I716" s="1">
        <v>24.080771549125981</v>
      </c>
      <c r="J716" s="1">
        <v>24.080771549125981</v>
      </c>
      <c r="K716" s="1">
        <v>23.920202487548647</v>
      </c>
      <c r="L716" s="1">
        <v>24.171978841719785</v>
      </c>
      <c r="M716" s="1">
        <v>25.890774125132555</v>
      </c>
      <c r="N716" s="1">
        <v>25.890774125132555</v>
      </c>
      <c r="O716" s="1">
        <v>25.890774125132555</v>
      </c>
      <c r="P716" s="1">
        <v>26.145155676920194</v>
      </c>
      <c r="Q716" s="1">
        <v>23.376865175412931</v>
      </c>
      <c r="R716" s="1">
        <v>24.161535078073456</v>
      </c>
      <c r="S716" s="1">
        <v>23.920202487548647</v>
      </c>
      <c r="T716" s="1">
        <v>24.161535078073456</v>
      </c>
      <c r="U716" s="1">
        <v>23.472236855968809</v>
      </c>
      <c r="V716" s="1">
        <v>26.145155676920194</v>
      </c>
      <c r="W716" s="1">
        <v>26.145155676920194</v>
      </c>
      <c r="X716" s="1">
        <v>22.790347748551049</v>
      </c>
      <c r="Y716" s="1">
        <v>26.230829147753216</v>
      </c>
      <c r="Z716" s="1">
        <v>22.186355621863555</v>
      </c>
      <c r="AA716" s="1">
        <v>17.136332208929581</v>
      </c>
      <c r="AB716" s="1">
        <v>23.472236855968809</v>
      </c>
      <c r="AC716" s="1">
        <v>23.472236855968809</v>
      </c>
      <c r="AD716" s="1">
        <v>26.060040026684455</v>
      </c>
      <c r="AE716" s="1">
        <v>26.060040026684455</v>
      </c>
      <c r="AF716" s="1">
        <v>25.158431655417591</v>
      </c>
      <c r="AG716" s="1">
        <v>26.317065940876876</v>
      </c>
      <c r="AH716" s="1">
        <v>23.025167501829852</v>
      </c>
      <c r="AI716" s="1">
        <v>21.739130434782606</v>
      </c>
      <c r="AJ716" s="1">
        <v>17.772707518470227</v>
      </c>
      <c r="AK716" s="1">
        <v>20.461306010670945</v>
      </c>
      <c r="AL716" s="1">
        <v>22.599680651655753</v>
      </c>
      <c r="AM716" s="1">
        <v>26.060040026684455</v>
      </c>
      <c r="AN716" s="1">
        <v>26.059344647240902</v>
      </c>
      <c r="AO716" s="1">
        <v>26.317065940876876</v>
      </c>
      <c r="AP716" s="1">
        <v>25.974785892866642</v>
      </c>
      <c r="AQ716" s="1">
        <v>24.541388148967183</v>
      </c>
      <c r="AR716" s="1">
        <v>25.46684984480741</v>
      </c>
      <c r="AS716" s="1">
        <v>26.798382994672448</v>
      </c>
      <c r="AT716" s="1">
        <v>26.115314375163059</v>
      </c>
      <c r="AU716" s="1">
        <v>25.950121843728937</v>
      </c>
      <c r="AV716" s="1">
        <v>24.616858237547895</v>
      </c>
      <c r="AW716" s="1">
        <v>26.145155676920194</v>
      </c>
      <c r="AX716" s="1">
        <v>26.145155676920194</v>
      </c>
      <c r="AY716" s="1">
        <v>26.060040026684455</v>
      </c>
      <c r="AZ716" s="1">
        <v>26.230829147753216</v>
      </c>
      <c r="BA716" s="1">
        <v>23.906761242864992</v>
      </c>
      <c r="BB716" s="1">
        <v>23.906761242864992</v>
      </c>
      <c r="BC716" s="1">
        <v>26.367084606469287</v>
      </c>
      <c r="BD716" s="1">
        <v>24.616858237547895</v>
      </c>
      <c r="BE716" s="1">
        <v>26.145155676920194</v>
      </c>
      <c r="BF716" s="1">
        <v>26.060040026684455</v>
      </c>
      <c r="BG716" s="1">
        <v>26.060040026684455</v>
      </c>
      <c r="BH716" s="1">
        <v>26.624464717929619</v>
      </c>
      <c r="BI716" s="1">
        <v>24.616858237547895</v>
      </c>
      <c r="BJ716" s="1">
        <v>26.145155676920194</v>
      </c>
    </row>
    <row r="717" spans="1:62" x14ac:dyDescent="0.3">
      <c r="A717" s="1" t="s">
        <v>73</v>
      </c>
      <c r="B717" s="1" t="s">
        <v>116</v>
      </c>
      <c r="C717" s="1">
        <v>29.666848716548333</v>
      </c>
      <c r="D717" s="1">
        <v>29.567536673652125</v>
      </c>
      <c r="E717" s="1">
        <v>29.865845612491757</v>
      </c>
      <c r="F717" s="1">
        <v>29.568341407653367</v>
      </c>
      <c r="G717" s="1">
        <v>29.865845612491757</v>
      </c>
      <c r="H717" s="1">
        <v>29.766014576141163</v>
      </c>
      <c r="I717" s="1">
        <v>29.766014576141163</v>
      </c>
      <c r="J717" s="1">
        <v>29.766014576141163</v>
      </c>
      <c r="K717" s="1">
        <v>29.567536673652125</v>
      </c>
      <c r="L717" s="1">
        <v>29.469686694696868</v>
      </c>
      <c r="M717" s="1">
        <v>28.801696712619304</v>
      </c>
      <c r="N717" s="1">
        <v>28.801696712619304</v>
      </c>
      <c r="O717" s="1">
        <v>28.801696712619304</v>
      </c>
      <c r="P717" s="1">
        <v>29.084678606805344</v>
      </c>
      <c r="Q717" s="1">
        <v>28.895922547011732</v>
      </c>
      <c r="R717" s="1">
        <v>29.865845612491757</v>
      </c>
      <c r="S717" s="1">
        <v>29.567536673652125</v>
      </c>
      <c r="T717" s="1">
        <v>29.865845612491757</v>
      </c>
      <c r="U717" s="1">
        <v>28.616584132335902</v>
      </c>
      <c r="V717" s="1">
        <v>29.084678606805344</v>
      </c>
      <c r="W717" s="1">
        <v>29.084678606805344</v>
      </c>
      <c r="X717" s="1">
        <v>30.611903700401253</v>
      </c>
      <c r="Y717" s="1">
        <v>29.179984421584166</v>
      </c>
      <c r="Z717" s="1">
        <v>29.469686694696868</v>
      </c>
      <c r="AA717" s="1">
        <v>22.761842904732973</v>
      </c>
      <c r="AB717" s="1">
        <v>28.616584132335902</v>
      </c>
      <c r="AC717" s="1">
        <v>28.616584132335902</v>
      </c>
      <c r="AD717" s="1">
        <v>29.315543695797199</v>
      </c>
      <c r="AE717" s="1">
        <v>29.315543695797199</v>
      </c>
      <c r="AF717" s="1">
        <v>28.301303518986042</v>
      </c>
      <c r="AG717" s="1">
        <v>28.618394459565064</v>
      </c>
      <c r="AH717" s="1">
        <v>30.240414391081586</v>
      </c>
      <c r="AI717" s="1">
        <v>24.92816944886377</v>
      </c>
      <c r="AJ717" s="1">
        <v>22.811820947414166</v>
      </c>
      <c r="AK717" s="1">
        <v>24.783984135228287</v>
      </c>
      <c r="AL717" s="1">
        <v>25.140582695022331</v>
      </c>
      <c r="AM717" s="1">
        <v>29.315543695797199</v>
      </c>
      <c r="AN717" s="1">
        <v>28.338136407300674</v>
      </c>
      <c r="AO717" s="1">
        <v>28.618394459565064</v>
      </c>
      <c r="AP717" s="1">
        <v>28.246183307622747</v>
      </c>
      <c r="AQ717" s="1">
        <v>26.994019198874206</v>
      </c>
      <c r="AR717" s="1">
        <v>27.018775759426045</v>
      </c>
      <c r="AS717" s="1">
        <v>28.431451289053086</v>
      </c>
      <c r="AT717" s="1">
        <v>27.388468562483695</v>
      </c>
      <c r="AU717" s="1">
        <v>29.112873956551045</v>
      </c>
      <c r="AV717" s="1">
        <v>26.769509981851183</v>
      </c>
      <c r="AW717" s="1">
        <v>28.431451289053086</v>
      </c>
      <c r="AX717" s="1">
        <v>28.431451289053086</v>
      </c>
      <c r="AY717" s="1">
        <v>29.315543695797199</v>
      </c>
      <c r="AZ717" s="1">
        <v>28.852300502269614</v>
      </c>
      <c r="BA717" s="1">
        <v>25.363616823099523</v>
      </c>
      <c r="BB717" s="1">
        <v>25.363616823099523</v>
      </c>
      <c r="BC717" s="1">
        <v>27.973869982088296</v>
      </c>
      <c r="BD717" s="1">
        <v>26.769509981851183</v>
      </c>
      <c r="BE717" s="1">
        <v>28.431451289053086</v>
      </c>
      <c r="BF717" s="1">
        <v>28.66444296197465</v>
      </c>
      <c r="BG717" s="1">
        <v>28.66444296197465</v>
      </c>
      <c r="BH717" s="1">
        <v>28.246934595845413</v>
      </c>
      <c r="BI717" s="1">
        <v>26.769509981851183</v>
      </c>
      <c r="BJ717" s="1">
        <v>28.431451289053086</v>
      </c>
    </row>
    <row r="718" spans="1:62" x14ac:dyDescent="0.3">
      <c r="A718" s="1" t="s">
        <v>74</v>
      </c>
      <c r="B718" s="1" t="s">
        <v>116</v>
      </c>
      <c r="C718" s="1">
        <v>33.334243582741671</v>
      </c>
      <c r="D718" s="1">
        <v>32.558582587159457</v>
      </c>
      <c r="E718" s="1">
        <v>32.887068396745107</v>
      </c>
      <c r="F718" s="1">
        <v>33.555603940993954</v>
      </c>
      <c r="G718" s="1">
        <v>32.887068396745107</v>
      </c>
      <c r="H718" s="1">
        <v>32.777138473341004</v>
      </c>
      <c r="I718" s="1">
        <v>32.777138473341004</v>
      </c>
      <c r="J718" s="1">
        <v>32.777138473341004</v>
      </c>
      <c r="K718" s="1">
        <v>32.558582587159457</v>
      </c>
      <c r="L718" s="1">
        <v>32.45083412450834</v>
      </c>
      <c r="M718" s="1">
        <v>31.715270413573702</v>
      </c>
      <c r="N718" s="1">
        <v>31.715270413573702</v>
      </c>
      <c r="O718" s="1">
        <v>31.715270413573702</v>
      </c>
      <c r="P718" s="1">
        <v>32.02687869782882</v>
      </c>
      <c r="Q718" s="1">
        <v>31.819028113945258</v>
      </c>
      <c r="R718" s="1">
        <v>32.887068396745107</v>
      </c>
      <c r="S718" s="1">
        <v>32.558582587159457</v>
      </c>
      <c r="T718" s="1">
        <v>32.887068396745107</v>
      </c>
      <c r="U718" s="1">
        <v>31.511431882836373</v>
      </c>
      <c r="V718" s="1">
        <v>32.02687869782882</v>
      </c>
      <c r="W718" s="1">
        <v>32.02687869782882</v>
      </c>
      <c r="X718" s="1">
        <v>33.334262148907712</v>
      </c>
      <c r="Y718" s="1">
        <v>32.131825629179978</v>
      </c>
      <c r="Z718" s="1">
        <v>32.45083412450834</v>
      </c>
      <c r="AA718" s="1">
        <v>47.570659347566469</v>
      </c>
      <c r="AB718" s="1">
        <v>31.511431882836373</v>
      </c>
      <c r="AC718" s="1">
        <v>31.511431882836373</v>
      </c>
      <c r="AD718" s="1">
        <v>31.922615076717811</v>
      </c>
      <c r="AE718" s="1">
        <v>31.922615076717811</v>
      </c>
      <c r="AF718" s="1">
        <v>30.818177134319132</v>
      </c>
      <c r="AG718" s="1">
        <v>32.237462610148476</v>
      </c>
      <c r="AH718" s="1">
        <v>33.67772084905129</v>
      </c>
      <c r="AI718" s="1">
        <v>42.609170564908695</v>
      </c>
      <c r="AJ718" s="1">
        <v>46.684050412863968</v>
      </c>
      <c r="AK718" s="1">
        <v>42.650738939515549</v>
      </c>
      <c r="AL718" s="1">
        <v>40.39525142896813</v>
      </c>
      <c r="AM718" s="1">
        <v>31.922615076717811</v>
      </c>
      <c r="AN718" s="1">
        <v>31.9217632618209</v>
      </c>
      <c r="AO718" s="1">
        <v>32.237462610148476</v>
      </c>
      <c r="AP718" s="1">
        <v>32.467152508112136</v>
      </c>
      <c r="AQ718" s="1">
        <v>36.502990400562901</v>
      </c>
      <c r="AR718" s="1">
        <v>35.40426398005394</v>
      </c>
      <c r="AS718" s="1">
        <v>32.680106015581075</v>
      </c>
      <c r="AT718" s="1">
        <v>33.120271327941559</v>
      </c>
      <c r="AU718" s="1">
        <v>31.645668066573343</v>
      </c>
      <c r="AV718" s="1">
        <v>36.615245009074414</v>
      </c>
      <c r="AW718" s="1">
        <v>32.680106015581075</v>
      </c>
      <c r="AX718" s="1">
        <v>32.680106015581075</v>
      </c>
      <c r="AY718" s="1">
        <v>31.922615076717811</v>
      </c>
      <c r="AZ718" s="1">
        <v>32.787193467809082</v>
      </c>
      <c r="BA718" s="1">
        <v>29.153829619545753</v>
      </c>
      <c r="BB718" s="1">
        <v>29.153829619545753</v>
      </c>
      <c r="BC718" s="1">
        <v>32.154146033083975</v>
      </c>
      <c r="BD718" s="1">
        <v>36.615245009074414</v>
      </c>
      <c r="BE718" s="1">
        <v>32.680106015581075</v>
      </c>
      <c r="BF718" s="1">
        <v>32.573715810540364</v>
      </c>
      <c r="BG718" s="1">
        <v>32.573715810540364</v>
      </c>
      <c r="BH718" s="1">
        <v>32.468016065111577</v>
      </c>
      <c r="BI718" s="1">
        <v>36.615245009074414</v>
      </c>
      <c r="BJ718" s="1">
        <v>32.680106015581075</v>
      </c>
    </row>
    <row r="721" spans="1:62" s="11" customFormat="1" x14ac:dyDescent="0.3">
      <c r="A721" s="10" t="s">
        <v>117</v>
      </c>
      <c r="B721" s="11" t="s">
        <v>1</v>
      </c>
      <c r="C721" s="11" t="s">
        <v>2</v>
      </c>
      <c r="D721" s="11" t="s">
        <v>3</v>
      </c>
      <c r="E721" s="11" t="s">
        <v>4</v>
      </c>
      <c r="F721" s="11" t="s">
        <v>5</v>
      </c>
      <c r="G721" s="11" t="s">
        <v>6</v>
      </c>
      <c r="H721" s="11" t="s">
        <v>7</v>
      </c>
      <c r="I721" s="11" t="s">
        <v>8</v>
      </c>
      <c r="J721" s="11" t="s">
        <v>9</v>
      </c>
      <c r="K721" s="11" t="s">
        <v>10</v>
      </c>
      <c r="L721" s="11" t="s">
        <v>11</v>
      </c>
      <c r="M721" s="11" t="s">
        <v>12</v>
      </c>
      <c r="N721" s="11" t="s">
        <v>13</v>
      </c>
      <c r="O721" s="11" t="s">
        <v>14</v>
      </c>
      <c r="P721" s="11" t="s">
        <v>15</v>
      </c>
      <c r="Q721" s="11" t="s">
        <v>16</v>
      </c>
      <c r="R721" s="11" t="s">
        <v>17</v>
      </c>
      <c r="S721" s="11" t="s">
        <v>18</v>
      </c>
      <c r="T721" s="11" t="s">
        <v>19</v>
      </c>
      <c r="U721" s="11" t="s">
        <v>20</v>
      </c>
      <c r="V721" s="11" t="s">
        <v>21</v>
      </c>
      <c r="W721" s="11" t="s">
        <v>22</v>
      </c>
      <c r="X721" s="11" t="s">
        <v>23</v>
      </c>
      <c r="Y721" s="11" t="s">
        <v>24</v>
      </c>
      <c r="Z721" s="11" t="s">
        <v>25</v>
      </c>
      <c r="AA721" s="11" t="s">
        <v>26</v>
      </c>
      <c r="AB721" s="11" t="s">
        <v>27</v>
      </c>
      <c r="AC721" s="11" t="s">
        <v>28</v>
      </c>
      <c r="AD721" s="11" t="s">
        <v>29</v>
      </c>
      <c r="AE721" s="11" t="s">
        <v>30</v>
      </c>
      <c r="AF721" s="11" t="s">
        <v>31</v>
      </c>
      <c r="AG721" s="11" t="s">
        <v>32</v>
      </c>
      <c r="AH721" s="11" t="s">
        <v>33</v>
      </c>
      <c r="AI721" s="11" t="s">
        <v>34</v>
      </c>
      <c r="AJ721" s="11" t="s">
        <v>35</v>
      </c>
      <c r="AK721" s="11" t="s">
        <v>36</v>
      </c>
      <c r="AL721" s="11" t="s">
        <v>37</v>
      </c>
      <c r="AM721" s="11" t="s">
        <v>38</v>
      </c>
      <c r="AN721" s="11" t="s">
        <v>39</v>
      </c>
      <c r="AO721" s="11" t="s">
        <v>40</v>
      </c>
      <c r="AP721" s="11" t="s">
        <v>41</v>
      </c>
      <c r="AQ721" s="11" t="s">
        <v>42</v>
      </c>
      <c r="AR721" s="11" t="s">
        <v>43</v>
      </c>
      <c r="AS721" s="11" t="s">
        <v>44</v>
      </c>
      <c r="AT721" s="11" t="s">
        <v>45</v>
      </c>
      <c r="AU721" s="11" t="s">
        <v>46</v>
      </c>
      <c r="AV721" s="11" t="s">
        <v>47</v>
      </c>
      <c r="AW721" s="11" t="s">
        <v>48</v>
      </c>
      <c r="AX721" s="11" t="s">
        <v>49</v>
      </c>
      <c r="AY721" s="11" t="s">
        <v>50</v>
      </c>
      <c r="AZ721" s="11" t="s">
        <v>51</v>
      </c>
      <c r="BA721" s="11" t="s">
        <v>52</v>
      </c>
      <c r="BB721" s="11" t="s">
        <v>53</v>
      </c>
      <c r="BC721" s="11" t="s">
        <v>54</v>
      </c>
      <c r="BD721" s="11" t="s">
        <v>55</v>
      </c>
      <c r="BE721" s="11" t="s">
        <v>56</v>
      </c>
      <c r="BF721" s="11" t="s">
        <v>57</v>
      </c>
      <c r="BG721" s="11" t="s">
        <v>58</v>
      </c>
      <c r="BH721" s="11" t="s">
        <v>59</v>
      </c>
      <c r="BI721" s="11" t="s">
        <v>60</v>
      </c>
      <c r="BJ721" s="11" t="s">
        <v>61</v>
      </c>
    </row>
    <row r="722" spans="1:62" x14ac:dyDescent="0.3">
      <c r="A722" s="1" t="s">
        <v>62</v>
      </c>
    </row>
    <row r="723" spans="1:62" x14ac:dyDescent="0.3">
      <c r="A723" s="1" t="s">
        <v>63</v>
      </c>
      <c r="B723" s="1" t="s">
        <v>117</v>
      </c>
      <c r="C723" s="1">
        <v>1.343</v>
      </c>
      <c r="D723" s="1">
        <v>1.4650000000000001</v>
      </c>
      <c r="E723" s="1">
        <v>1.343</v>
      </c>
      <c r="F723" s="1">
        <v>1.343</v>
      </c>
      <c r="G723" s="1">
        <v>1.343</v>
      </c>
      <c r="H723" s="1">
        <v>1.4650000000000001</v>
      </c>
      <c r="I723" s="1">
        <v>1.4650000000000001</v>
      </c>
      <c r="J723" s="1">
        <v>1.4650000000000001</v>
      </c>
      <c r="K723" s="1">
        <v>1.4650000000000001</v>
      </c>
      <c r="L723" s="1">
        <v>1.587</v>
      </c>
      <c r="M723" s="1">
        <v>1.587</v>
      </c>
      <c r="N723" s="1">
        <v>1.343</v>
      </c>
      <c r="O723" s="1">
        <v>1.343</v>
      </c>
      <c r="P723" s="1">
        <v>1.343</v>
      </c>
      <c r="Q723" s="1">
        <v>1.4650000000000001</v>
      </c>
      <c r="R723" s="1">
        <v>1.4650000000000001</v>
      </c>
      <c r="S723" s="1">
        <v>1.4650000000000001</v>
      </c>
      <c r="T723" s="1">
        <v>1.4650000000000001</v>
      </c>
      <c r="U723" s="1">
        <v>1.587</v>
      </c>
      <c r="V723" s="1">
        <v>1.4650000000000001</v>
      </c>
      <c r="W723" s="1">
        <v>1.4650000000000001</v>
      </c>
      <c r="X723" s="1">
        <v>1.4650000000000001</v>
      </c>
      <c r="Y723" s="1">
        <v>1.343</v>
      </c>
      <c r="Z723" s="1">
        <v>1.4650000000000001</v>
      </c>
      <c r="AA723" s="1">
        <v>1.4650000000000001</v>
      </c>
      <c r="AB723" s="1">
        <v>1.4650000000000001</v>
      </c>
      <c r="AC723" s="1">
        <v>1.4650000000000001</v>
      </c>
      <c r="AD723" s="1">
        <v>1.4650000000000001</v>
      </c>
      <c r="AE723" s="1">
        <v>1.4650000000000001</v>
      </c>
      <c r="AF723" s="1">
        <v>1.4650000000000001</v>
      </c>
      <c r="AG723" s="1">
        <v>1.343</v>
      </c>
      <c r="AH723" s="1">
        <v>1.343</v>
      </c>
      <c r="AI723" s="1">
        <v>1.4650000000000001</v>
      </c>
      <c r="AJ723" s="1">
        <v>1.4650000000000001</v>
      </c>
      <c r="AK723" s="1">
        <v>1.4650000000000001</v>
      </c>
      <c r="AL723" s="1">
        <v>1.4650000000000001</v>
      </c>
      <c r="AM723" s="1">
        <v>1.4650000000000001</v>
      </c>
      <c r="AN723" s="1">
        <v>1.4650000000000001</v>
      </c>
      <c r="AO723" s="1">
        <v>1.4650000000000001</v>
      </c>
      <c r="AP723" s="1">
        <v>1.343</v>
      </c>
      <c r="AQ723" s="1">
        <v>1.343</v>
      </c>
      <c r="AR723" s="1">
        <v>1.4650000000000001</v>
      </c>
      <c r="AS723" s="1">
        <v>1.4650000000000001</v>
      </c>
      <c r="AT723" s="1">
        <v>1.4650000000000001</v>
      </c>
      <c r="AU723" s="1">
        <v>1.4650000000000001</v>
      </c>
      <c r="AV723" s="1">
        <v>1.4650000000000001</v>
      </c>
      <c r="AW723" s="1">
        <v>1.4650000000000001</v>
      </c>
      <c r="AX723" s="1">
        <v>1.4650000000000001</v>
      </c>
      <c r="AY723" s="1">
        <v>1.4650000000000001</v>
      </c>
      <c r="AZ723" s="1">
        <v>1.4650000000000001</v>
      </c>
      <c r="BA723" s="1">
        <v>1.4650000000000001</v>
      </c>
      <c r="BB723" s="1">
        <v>2.1970000000000001</v>
      </c>
      <c r="BC723" s="1">
        <v>2.1970000000000001</v>
      </c>
      <c r="BD723" s="1">
        <v>1.4650000000000001</v>
      </c>
      <c r="BE723" s="1">
        <v>1.4650000000000001</v>
      </c>
      <c r="BF723" s="1">
        <v>1.4650000000000001</v>
      </c>
      <c r="BG723" s="1">
        <v>1.4650000000000001</v>
      </c>
      <c r="BH723" s="1">
        <v>2.1970000000000001</v>
      </c>
      <c r="BI723" s="1">
        <v>1.4650000000000001</v>
      </c>
      <c r="BJ723" s="1">
        <v>1.4650000000000001</v>
      </c>
    </row>
    <row r="724" spans="1:62" x14ac:dyDescent="0.3">
      <c r="A724" s="1" t="s">
        <v>64</v>
      </c>
      <c r="B724" s="1" t="s">
        <v>117</v>
      </c>
      <c r="C724" s="1">
        <v>4.0279999999999996</v>
      </c>
      <c r="D724" s="1">
        <v>4.0279999999999996</v>
      </c>
      <c r="E724" s="1">
        <v>4.0279999999999996</v>
      </c>
      <c r="F724" s="1">
        <v>4.0279999999999996</v>
      </c>
      <c r="G724" s="1">
        <v>4.0279999999999996</v>
      </c>
      <c r="H724" s="1">
        <v>8.0570000000000004</v>
      </c>
      <c r="I724" s="1">
        <v>8.0570000000000004</v>
      </c>
      <c r="J724" s="1">
        <v>4.0279999999999996</v>
      </c>
      <c r="K724" s="1">
        <v>4.0279999999999996</v>
      </c>
      <c r="L724" s="1">
        <v>4.0279999999999996</v>
      </c>
      <c r="M724" s="1">
        <v>4.0279999999999996</v>
      </c>
      <c r="N724" s="1">
        <v>4.0279999999999996</v>
      </c>
      <c r="O724" s="1">
        <v>4.0279999999999996</v>
      </c>
      <c r="P724" s="1">
        <v>4.0279999999999996</v>
      </c>
      <c r="Q724" s="1">
        <v>8.0570000000000004</v>
      </c>
      <c r="R724" s="1">
        <v>8.0570000000000004</v>
      </c>
      <c r="S724" s="1">
        <v>8.0570000000000004</v>
      </c>
      <c r="T724" s="1">
        <v>8.0570000000000004</v>
      </c>
      <c r="U724" s="1">
        <v>8.0570000000000004</v>
      </c>
      <c r="V724" s="1">
        <v>4.0279999999999996</v>
      </c>
      <c r="W724" s="1">
        <v>4.0279999999999996</v>
      </c>
      <c r="X724" s="1">
        <v>4.0279999999999996</v>
      </c>
      <c r="Y724" s="1">
        <v>4.0279999999999996</v>
      </c>
      <c r="Z724" s="1">
        <v>8.0570000000000004</v>
      </c>
      <c r="AA724" s="1">
        <v>8.0570000000000004</v>
      </c>
      <c r="AB724" s="1">
        <v>8.0570000000000004</v>
      </c>
      <c r="AC724" s="1">
        <v>8.0570000000000004</v>
      </c>
      <c r="AD724" s="1">
        <v>8.0570000000000004</v>
      </c>
      <c r="AE724" s="1">
        <v>8.0570000000000004</v>
      </c>
      <c r="AF724" s="1">
        <v>4.0279999999999996</v>
      </c>
      <c r="AG724" s="1">
        <v>4.0279999999999996</v>
      </c>
      <c r="AH724" s="1">
        <v>4.0279999999999996</v>
      </c>
      <c r="AI724" s="1">
        <v>8.0570000000000004</v>
      </c>
      <c r="AJ724" s="1">
        <v>8.0570000000000004</v>
      </c>
      <c r="AK724" s="1">
        <v>8.0570000000000004</v>
      </c>
      <c r="AL724" s="1">
        <v>8.0570000000000004</v>
      </c>
      <c r="AM724" s="1">
        <v>8.0570000000000004</v>
      </c>
      <c r="AN724" s="1">
        <v>4.0279999999999996</v>
      </c>
      <c r="AO724" s="1">
        <v>4.0279999999999996</v>
      </c>
      <c r="AP724" s="1">
        <v>4.0279999999999996</v>
      </c>
      <c r="AQ724" s="1">
        <v>4.0279999999999996</v>
      </c>
      <c r="AR724" s="1">
        <v>8.0570000000000004</v>
      </c>
      <c r="AS724" s="1">
        <v>8.0570000000000004</v>
      </c>
      <c r="AT724" s="1">
        <v>8.0570000000000004</v>
      </c>
      <c r="AU724" s="1">
        <v>8.0570000000000004</v>
      </c>
      <c r="AV724" s="1">
        <v>4.0279999999999996</v>
      </c>
      <c r="AW724" s="1">
        <v>7.202</v>
      </c>
      <c r="AX724" s="1">
        <v>7.202</v>
      </c>
      <c r="AY724" s="1">
        <v>4.0279999999999996</v>
      </c>
      <c r="AZ724" s="1">
        <v>4.0279999999999996</v>
      </c>
      <c r="BA724" s="1">
        <v>8.0570000000000004</v>
      </c>
      <c r="BB724" s="1">
        <v>8.0570000000000004</v>
      </c>
      <c r="BC724" s="1">
        <v>8.0570000000000004</v>
      </c>
      <c r="BD724" s="1">
        <v>4.0279999999999996</v>
      </c>
      <c r="BE724" s="1">
        <v>7.202</v>
      </c>
      <c r="BF724" s="1">
        <v>4.0279999999999996</v>
      </c>
      <c r="BG724" s="1">
        <v>4.0279999999999996</v>
      </c>
      <c r="BH724" s="1">
        <v>8.0570000000000004</v>
      </c>
      <c r="BI724" s="1">
        <v>4.0279999999999996</v>
      </c>
      <c r="BJ724" s="1">
        <v>7.202</v>
      </c>
    </row>
    <row r="725" spans="1:62" x14ac:dyDescent="0.3">
      <c r="A725" s="1" t="s">
        <v>65</v>
      </c>
      <c r="B725" s="1" t="s">
        <v>117</v>
      </c>
      <c r="C725" s="1">
        <v>9.8879999999999999</v>
      </c>
      <c r="D725" s="1">
        <v>9.8879999999999999</v>
      </c>
      <c r="E725" s="1">
        <v>9.8879999999999999</v>
      </c>
      <c r="F725" s="1">
        <v>9.8879999999999999</v>
      </c>
      <c r="G725" s="1">
        <v>9.8879999999999999</v>
      </c>
      <c r="H725" s="1">
        <v>9.8879999999999999</v>
      </c>
      <c r="I725" s="1">
        <v>9.8879999999999999</v>
      </c>
      <c r="J725" s="1">
        <v>9.8879999999999999</v>
      </c>
      <c r="K725" s="1">
        <v>9.8879999999999999</v>
      </c>
      <c r="L725" s="1">
        <v>9.8879999999999999</v>
      </c>
      <c r="M725" s="1">
        <v>9.8879999999999999</v>
      </c>
      <c r="N725" s="1">
        <v>9.8879999999999999</v>
      </c>
      <c r="O725" s="1">
        <v>9.8879999999999999</v>
      </c>
      <c r="P725" s="1">
        <v>9.8879999999999999</v>
      </c>
      <c r="Q725" s="1">
        <v>9.8879999999999999</v>
      </c>
      <c r="R725" s="1">
        <v>9.8879999999999999</v>
      </c>
      <c r="S725" s="1">
        <v>9.8879999999999999</v>
      </c>
      <c r="T725" s="1">
        <v>9.8879999999999999</v>
      </c>
      <c r="U725" s="1">
        <v>9.8879999999999999</v>
      </c>
      <c r="V725" s="1">
        <v>9.8879999999999999</v>
      </c>
      <c r="W725" s="1">
        <v>9.8879999999999999</v>
      </c>
      <c r="X725" s="1">
        <v>9.8879999999999999</v>
      </c>
      <c r="Y725" s="1">
        <v>9.8879999999999999</v>
      </c>
      <c r="Z725" s="1">
        <v>9.8879999999999999</v>
      </c>
      <c r="AA725" s="1">
        <v>9.8879999999999999</v>
      </c>
      <c r="AB725" s="1">
        <v>9.8879999999999999</v>
      </c>
      <c r="AC725" s="1">
        <v>9.8879999999999999</v>
      </c>
      <c r="AD725" s="1">
        <v>9.8879999999999999</v>
      </c>
      <c r="AE725" s="1">
        <v>9.8879999999999999</v>
      </c>
      <c r="AF725" s="1">
        <v>9.8879999999999999</v>
      </c>
      <c r="AG725" s="1">
        <v>9.8879999999999999</v>
      </c>
      <c r="AH725" s="1">
        <v>9.8879999999999999</v>
      </c>
      <c r="AI725" s="1">
        <v>9.8879999999999999</v>
      </c>
      <c r="AJ725" s="1">
        <v>9.8879999999999999</v>
      </c>
      <c r="AK725" s="1">
        <v>9.8879999999999999</v>
      </c>
      <c r="AL725" s="1">
        <v>9.8879999999999999</v>
      </c>
      <c r="AM725" s="1">
        <v>9.8879999999999999</v>
      </c>
      <c r="AN725" s="1">
        <v>9.8879999999999999</v>
      </c>
      <c r="AO725" s="1">
        <v>9.8879999999999999</v>
      </c>
      <c r="AP725" s="1">
        <v>9.8879999999999999</v>
      </c>
      <c r="AQ725" s="1">
        <v>9.8879999999999999</v>
      </c>
      <c r="AR725" s="1">
        <v>9.8879999999999999</v>
      </c>
      <c r="AS725" s="1">
        <v>9.8879999999999999</v>
      </c>
      <c r="AT725" s="1">
        <v>9.8879999999999999</v>
      </c>
      <c r="AU725" s="1">
        <v>9.8879999999999999</v>
      </c>
      <c r="AV725" s="1">
        <v>9.8879999999999999</v>
      </c>
      <c r="AW725" s="1">
        <v>9.8879999999999999</v>
      </c>
      <c r="AX725" s="1">
        <v>9.8879999999999999</v>
      </c>
      <c r="AY725" s="1">
        <v>9.8879999999999999</v>
      </c>
      <c r="AZ725" s="1">
        <v>9.8879999999999999</v>
      </c>
      <c r="BA725" s="1">
        <v>9.8879999999999999</v>
      </c>
      <c r="BB725" s="1">
        <v>9.8879999999999999</v>
      </c>
      <c r="BC725" s="1">
        <v>9.8879999999999999</v>
      </c>
      <c r="BD725" s="1">
        <v>9.8879999999999999</v>
      </c>
      <c r="BE725" s="1">
        <v>9.8879999999999999</v>
      </c>
      <c r="BF725" s="1">
        <v>9.8879999999999999</v>
      </c>
      <c r="BG725" s="1">
        <v>9.8879999999999999</v>
      </c>
      <c r="BH725" s="1">
        <v>9.8879999999999999</v>
      </c>
      <c r="BI725" s="1">
        <v>9.8879999999999999</v>
      </c>
      <c r="BJ725" s="1">
        <v>9.8879999999999999</v>
      </c>
    </row>
    <row r="726" spans="1:62" x14ac:dyDescent="0.3">
      <c r="A726" s="1" t="s">
        <v>66</v>
      </c>
      <c r="B726" s="1" t="s">
        <v>117</v>
      </c>
      <c r="C726" s="1">
        <v>10.01</v>
      </c>
      <c r="D726" s="1">
        <v>10.497999999999999</v>
      </c>
      <c r="E726" s="1">
        <v>10.01</v>
      </c>
      <c r="F726" s="1">
        <v>10.01</v>
      </c>
      <c r="G726" s="1">
        <v>10.497999999999999</v>
      </c>
      <c r="H726" s="1">
        <v>10.497999999999999</v>
      </c>
      <c r="I726" s="1">
        <v>10.497999999999999</v>
      </c>
      <c r="J726" s="1">
        <v>10.497999999999999</v>
      </c>
      <c r="K726" s="1">
        <v>10.497999999999999</v>
      </c>
      <c r="L726" s="1">
        <v>10.497999999999999</v>
      </c>
      <c r="M726" s="1">
        <v>10.497999999999999</v>
      </c>
      <c r="N726" s="1">
        <v>10.497999999999999</v>
      </c>
      <c r="O726" s="1">
        <v>10.497999999999999</v>
      </c>
      <c r="P726" s="1">
        <v>10.497999999999999</v>
      </c>
      <c r="Q726" s="1">
        <v>10.497999999999999</v>
      </c>
      <c r="R726" s="1">
        <v>10.497999999999999</v>
      </c>
      <c r="S726" s="1">
        <v>10.497999999999999</v>
      </c>
      <c r="T726" s="1">
        <v>10.497999999999999</v>
      </c>
      <c r="U726" s="1">
        <v>10.497999999999999</v>
      </c>
      <c r="V726" s="1">
        <v>10.497999999999999</v>
      </c>
      <c r="W726" s="1">
        <v>10.497999999999999</v>
      </c>
      <c r="X726" s="1">
        <v>10.497999999999999</v>
      </c>
      <c r="Y726" s="1">
        <v>10.497999999999999</v>
      </c>
      <c r="Z726" s="1">
        <v>10.497999999999999</v>
      </c>
      <c r="AA726" s="1">
        <v>10.497999999999999</v>
      </c>
      <c r="AB726" s="1">
        <v>10.497999999999999</v>
      </c>
      <c r="AC726" s="1">
        <v>10.497999999999999</v>
      </c>
      <c r="AD726" s="1">
        <v>10.497999999999999</v>
      </c>
      <c r="AE726" s="1">
        <v>10.497999999999999</v>
      </c>
      <c r="AF726" s="1">
        <v>10.497999999999999</v>
      </c>
      <c r="AG726" s="1">
        <v>10.497999999999999</v>
      </c>
      <c r="AH726" s="1">
        <v>10.497999999999999</v>
      </c>
      <c r="AI726" s="1">
        <v>10.497999999999999</v>
      </c>
      <c r="AJ726" s="1">
        <v>10.254</v>
      </c>
      <c r="AK726" s="1">
        <v>10.497999999999999</v>
      </c>
      <c r="AL726" s="1">
        <v>10.497999999999999</v>
      </c>
      <c r="AM726" s="1">
        <v>10.497999999999999</v>
      </c>
      <c r="AN726" s="1">
        <v>10.497999999999999</v>
      </c>
      <c r="AO726" s="1">
        <v>10.497999999999999</v>
      </c>
      <c r="AP726" s="1">
        <v>10.497999999999999</v>
      </c>
      <c r="AQ726" s="1">
        <v>10.497999999999999</v>
      </c>
      <c r="AR726" s="1">
        <v>10.254</v>
      </c>
      <c r="AS726" s="1">
        <v>10.254</v>
      </c>
      <c r="AT726" s="1">
        <v>10.254</v>
      </c>
      <c r="AU726" s="1">
        <v>10.497999999999999</v>
      </c>
      <c r="AV726" s="1">
        <v>10.497999999999999</v>
      </c>
      <c r="AW726" s="1">
        <v>10.497999999999999</v>
      </c>
      <c r="AX726" s="1">
        <v>10.497999999999999</v>
      </c>
      <c r="AY726" s="1">
        <v>10.497999999999999</v>
      </c>
      <c r="AZ726" s="1">
        <v>10.497999999999999</v>
      </c>
      <c r="BA726" s="1">
        <v>10.254</v>
      </c>
      <c r="BB726" s="1">
        <v>10.254</v>
      </c>
      <c r="BC726" s="1">
        <v>10.254</v>
      </c>
      <c r="BD726" s="1">
        <v>10.497999999999999</v>
      </c>
      <c r="BE726" s="1">
        <v>10.497999999999999</v>
      </c>
      <c r="BF726" s="1">
        <v>10.497999999999999</v>
      </c>
      <c r="BG726" s="1">
        <v>10.497999999999999</v>
      </c>
      <c r="BH726" s="1">
        <v>10.01</v>
      </c>
      <c r="BI726" s="1">
        <v>10.497999999999999</v>
      </c>
      <c r="BJ726" s="1">
        <v>10.497999999999999</v>
      </c>
    </row>
    <row r="727" spans="1:62" x14ac:dyDescent="0.3">
      <c r="A727" s="1" t="s">
        <v>67</v>
      </c>
      <c r="B727" s="1" t="s">
        <v>117</v>
      </c>
      <c r="C727" s="1">
        <v>12.817</v>
      </c>
      <c r="D727" s="1">
        <v>13.55</v>
      </c>
      <c r="E727" s="1">
        <v>12.817</v>
      </c>
      <c r="F727" s="1">
        <v>12.817</v>
      </c>
      <c r="G727" s="1">
        <v>12.817</v>
      </c>
      <c r="H727" s="1">
        <v>13.55</v>
      </c>
      <c r="I727" s="1">
        <v>13.55</v>
      </c>
      <c r="J727" s="1">
        <v>13.55</v>
      </c>
      <c r="K727" s="1">
        <v>13.55</v>
      </c>
      <c r="L727" s="1">
        <v>13.55</v>
      </c>
      <c r="M727" s="1">
        <v>13.55</v>
      </c>
      <c r="N727" s="1">
        <v>12.817</v>
      </c>
      <c r="O727" s="1">
        <v>12.817</v>
      </c>
      <c r="P727" s="1">
        <v>12.817</v>
      </c>
      <c r="Q727" s="1">
        <v>13.55</v>
      </c>
      <c r="R727" s="1">
        <v>13.55</v>
      </c>
      <c r="S727" s="1">
        <v>13.55</v>
      </c>
      <c r="T727" s="1">
        <v>13.55</v>
      </c>
      <c r="U727" s="1">
        <v>13.55</v>
      </c>
      <c r="V727" s="1">
        <v>13.55</v>
      </c>
      <c r="W727" s="1">
        <v>13.55</v>
      </c>
      <c r="X727" s="1">
        <v>13.55</v>
      </c>
      <c r="Y727" s="1">
        <v>12.817</v>
      </c>
      <c r="Z727" s="1">
        <v>13.55</v>
      </c>
      <c r="AA727" s="1">
        <v>13.55</v>
      </c>
      <c r="AB727" s="1">
        <v>13.55</v>
      </c>
      <c r="AC727" s="1">
        <v>13.55</v>
      </c>
      <c r="AD727" s="1">
        <v>13.55</v>
      </c>
      <c r="AE727" s="1">
        <v>13.55</v>
      </c>
      <c r="AF727" s="1">
        <v>13.55</v>
      </c>
      <c r="AG727" s="1">
        <v>13.55</v>
      </c>
      <c r="AH727" s="1">
        <v>13.55</v>
      </c>
      <c r="AI727" s="1">
        <v>13.55</v>
      </c>
      <c r="AJ727" s="1">
        <v>13.55</v>
      </c>
      <c r="AK727" s="1">
        <v>13.55</v>
      </c>
      <c r="AL727" s="1">
        <v>13.55</v>
      </c>
      <c r="AM727" s="1">
        <v>13.55</v>
      </c>
      <c r="AN727" s="1">
        <v>13.55</v>
      </c>
      <c r="AO727" s="1">
        <v>13.55</v>
      </c>
      <c r="AP727" s="1">
        <v>12.817</v>
      </c>
      <c r="AQ727" s="1">
        <v>12.817</v>
      </c>
      <c r="AR727" s="1">
        <v>13.55</v>
      </c>
      <c r="AS727" s="1">
        <v>13.55</v>
      </c>
      <c r="AT727" s="1">
        <v>13.55</v>
      </c>
      <c r="AU727" s="1">
        <v>13.55</v>
      </c>
      <c r="AV727" s="1">
        <v>13.55</v>
      </c>
      <c r="AW727" s="1">
        <v>13.55</v>
      </c>
      <c r="AX727" s="1">
        <v>17.7</v>
      </c>
      <c r="AY727" s="1">
        <v>12.817</v>
      </c>
      <c r="AZ727" s="1">
        <v>12.817</v>
      </c>
      <c r="BA727" s="1">
        <v>13.55</v>
      </c>
      <c r="BB727" s="1">
        <v>13.55</v>
      </c>
      <c r="BC727" s="1">
        <v>13.55</v>
      </c>
      <c r="BD727" s="1">
        <v>13.55</v>
      </c>
      <c r="BE727" s="1">
        <v>12.817</v>
      </c>
      <c r="BF727" s="1">
        <v>12.817</v>
      </c>
      <c r="BG727" s="1">
        <v>12.817</v>
      </c>
      <c r="BH727" s="1">
        <v>13.672000000000001</v>
      </c>
      <c r="BI727" s="1">
        <v>17.7</v>
      </c>
      <c r="BJ727" s="1">
        <v>12.817</v>
      </c>
    </row>
    <row r="728" spans="1:62" x14ac:dyDescent="0.3">
      <c r="A728" s="1" t="s">
        <v>68</v>
      </c>
      <c r="B728" s="1" t="s">
        <v>117</v>
      </c>
      <c r="C728" s="1">
        <v>38.085999999999999</v>
      </c>
      <c r="D728" s="1">
        <v>39.429000000000002</v>
      </c>
      <c r="E728" s="1">
        <v>38.085999999999999</v>
      </c>
      <c r="F728" s="1">
        <v>38.085999999999999</v>
      </c>
      <c r="G728" s="1">
        <v>38.573999999999998</v>
      </c>
      <c r="H728" s="1">
        <v>43.457999999999998</v>
      </c>
      <c r="I728" s="1">
        <v>43.457999999999998</v>
      </c>
      <c r="J728" s="1">
        <v>39.429000000000002</v>
      </c>
      <c r="K728" s="1">
        <v>39.429000000000002</v>
      </c>
      <c r="L728" s="1">
        <v>39.551000000000002</v>
      </c>
      <c r="M728" s="1">
        <v>39.551000000000002</v>
      </c>
      <c r="N728" s="1">
        <v>38.573999999999998</v>
      </c>
      <c r="O728" s="1">
        <v>38.573999999999998</v>
      </c>
      <c r="P728" s="1">
        <v>38.573999999999998</v>
      </c>
      <c r="Q728" s="1">
        <v>43.457999999999998</v>
      </c>
      <c r="R728" s="1">
        <v>43.457999999999998</v>
      </c>
      <c r="S728" s="1">
        <v>43.457999999999998</v>
      </c>
      <c r="T728" s="1">
        <v>43.457999999999998</v>
      </c>
      <c r="U728" s="1">
        <v>43.58</v>
      </c>
      <c r="V728" s="1">
        <v>39.429000000000002</v>
      </c>
      <c r="W728" s="1">
        <v>39.429000000000002</v>
      </c>
      <c r="X728" s="1">
        <v>39.429000000000002</v>
      </c>
      <c r="Y728" s="1">
        <v>38.573999999999998</v>
      </c>
      <c r="Z728" s="1">
        <v>43.457999999999998</v>
      </c>
      <c r="AA728" s="1">
        <v>43.457999999999998</v>
      </c>
      <c r="AB728" s="1">
        <v>43.457999999999998</v>
      </c>
      <c r="AC728" s="1">
        <v>43.457999999999998</v>
      </c>
      <c r="AD728" s="1">
        <v>43.457999999999998</v>
      </c>
      <c r="AE728" s="1">
        <v>43.457999999999998</v>
      </c>
      <c r="AF728" s="1">
        <v>39.429000000000002</v>
      </c>
      <c r="AG728" s="1">
        <v>39.307000000000002</v>
      </c>
      <c r="AH728" s="1">
        <v>39.307000000000002</v>
      </c>
      <c r="AI728" s="1">
        <v>43.457999999999998</v>
      </c>
      <c r="AJ728" s="1">
        <v>43.213999999999999</v>
      </c>
      <c r="AK728" s="1">
        <v>43.457999999999998</v>
      </c>
      <c r="AL728" s="1">
        <v>43.457999999999998</v>
      </c>
      <c r="AM728" s="1">
        <v>43.457999999999998</v>
      </c>
      <c r="AN728" s="1">
        <v>39.429000000000002</v>
      </c>
      <c r="AO728" s="1">
        <v>39.429000000000002</v>
      </c>
      <c r="AP728" s="1">
        <v>38.573999999999998</v>
      </c>
      <c r="AQ728" s="1">
        <v>38.573999999999998</v>
      </c>
      <c r="AR728" s="1">
        <v>43.213999999999999</v>
      </c>
      <c r="AS728" s="1">
        <v>43.213999999999999</v>
      </c>
      <c r="AT728" s="1">
        <v>43.213999999999999</v>
      </c>
      <c r="AU728" s="1">
        <v>43.457999999999998</v>
      </c>
      <c r="AV728" s="1">
        <v>39.429000000000002</v>
      </c>
      <c r="AW728" s="1">
        <v>42.602999999999994</v>
      </c>
      <c r="AX728" s="1">
        <v>46.753</v>
      </c>
      <c r="AY728" s="1">
        <v>38.695999999999998</v>
      </c>
      <c r="AZ728" s="1">
        <v>38.695999999999998</v>
      </c>
      <c r="BA728" s="1">
        <v>43.213999999999999</v>
      </c>
      <c r="BB728" s="1">
        <v>43.945999999999998</v>
      </c>
      <c r="BC728" s="1">
        <v>43.945999999999998</v>
      </c>
      <c r="BD728" s="1">
        <v>39.429000000000002</v>
      </c>
      <c r="BE728" s="1">
        <v>41.87</v>
      </c>
      <c r="BF728" s="1">
        <v>38.695999999999998</v>
      </c>
      <c r="BG728" s="1">
        <v>38.695999999999998</v>
      </c>
      <c r="BH728" s="1">
        <v>43.823999999999998</v>
      </c>
      <c r="BI728" s="1">
        <v>43.578999999999994</v>
      </c>
      <c r="BJ728" s="1">
        <v>41.87</v>
      </c>
    </row>
    <row r="729" spans="1:62" x14ac:dyDescent="0.3">
      <c r="A729" s="1" t="s">
        <v>69</v>
      </c>
    </row>
    <row r="730" spans="1:62" x14ac:dyDescent="0.3">
      <c r="A730" s="1" t="s">
        <v>70</v>
      </c>
      <c r="B730" s="1" t="s">
        <v>117</v>
      </c>
      <c r="C730" s="1">
        <v>3.5262301108018694</v>
      </c>
      <c r="D730" s="1">
        <v>3.7155393238479295</v>
      </c>
      <c r="E730" s="1">
        <v>3.5262301108018694</v>
      </c>
      <c r="F730" s="1">
        <v>3.5262301108018694</v>
      </c>
      <c r="G730" s="1">
        <v>3.4816197438689271</v>
      </c>
      <c r="H730" s="1">
        <v>3.3710709190482766</v>
      </c>
      <c r="I730" s="1">
        <v>3.3710709190482766</v>
      </c>
      <c r="J730" s="1">
        <v>3.7155393238479295</v>
      </c>
      <c r="K730" s="1">
        <v>3.7155393238479295</v>
      </c>
      <c r="L730" s="1">
        <v>4.0125407701448763</v>
      </c>
      <c r="M730" s="1">
        <v>4.0125407701448763</v>
      </c>
      <c r="N730" s="1">
        <v>3.4816197438689271</v>
      </c>
      <c r="O730" s="1">
        <v>3.4816197438689271</v>
      </c>
      <c r="P730" s="1">
        <v>3.4816197438689271</v>
      </c>
      <c r="Q730" s="1">
        <v>3.3710709190482766</v>
      </c>
      <c r="R730" s="1">
        <v>3.3710709190482766</v>
      </c>
      <c r="S730" s="1">
        <v>3.3710709190482766</v>
      </c>
      <c r="T730" s="1">
        <v>3.3710709190482766</v>
      </c>
      <c r="U730" s="1">
        <v>3.641578705828362</v>
      </c>
      <c r="V730" s="1">
        <v>3.7155393238479295</v>
      </c>
      <c r="W730" s="1">
        <v>3.7155393238479295</v>
      </c>
      <c r="X730" s="1">
        <v>3.7155393238479295</v>
      </c>
      <c r="Y730" s="1">
        <v>3.4816197438689271</v>
      </c>
      <c r="Z730" s="1">
        <v>3.3710709190482766</v>
      </c>
      <c r="AA730" s="1">
        <v>3.3710709190482766</v>
      </c>
      <c r="AB730" s="1">
        <v>3.3710709190482766</v>
      </c>
      <c r="AC730" s="1">
        <v>3.3710709190482766</v>
      </c>
      <c r="AD730" s="1">
        <v>3.3710709190482766</v>
      </c>
      <c r="AE730" s="1">
        <v>3.3710709190482766</v>
      </c>
      <c r="AF730" s="1">
        <v>3.7155393238479295</v>
      </c>
      <c r="AG730" s="1">
        <v>3.4166942274912864</v>
      </c>
      <c r="AH730" s="1">
        <v>3.4166942274912864</v>
      </c>
      <c r="AI730" s="1">
        <v>3.3710709190482766</v>
      </c>
      <c r="AJ730" s="1">
        <v>3.3901050585458421</v>
      </c>
      <c r="AK730" s="1">
        <v>3.3710709190482766</v>
      </c>
      <c r="AL730" s="1">
        <v>3.3710709190482766</v>
      </c>
      <c r="AM730" s="1">
        <v>3.3710709190482766</v>
      </c>
      <c r="AN730" s="1">
        <v>3.7155393238479295</v>
      </c>
      <c r="AO730" s="1">
        <v>3.7155393238479295</v>
      </c>
      <c r="AP730" s="1">
        <v>3.4816197438689271</v>
      </c>
      <c r="AQ730" s="1">
        <v>3.4816197438689271</v>
      </c>
      <c r="AR730" s="1">
        <v>3.3901050585458421</v>
      </c>
      <c r="AS730" s="1">
        <v>3.3901050585458421</v>
      </c>
      <c r="AT730" s="1">
        <v>3.3901050585458421</v>
      </c>
      <c r="AU730" s="1">
        <v>3.3710709190482766</v>
      </c>
      <c r="AV730" s="1">
        <v>3.7155393238479295</v>
      </c>
      <c r="AW730" s="1">
        <v>3.4387249724197835</v>
      </c>
      <c r="AX730" s="1">
        <v>3.1334887600795676</v>
      </c>
      <c r="AY730" s="1">
        <v>3.7859210254289852</v>
      </c>
      <c r="AZ730" s="1">
        <v>3.7859210254289852</v>
      </c>
      <c r="BA730" s="1">
        <v>3.3901050585458421</v>
      </c>
      <c r="BB730" s="1">
        <v>4.9993173440131073</v>
      </c>
      <c r="BC730" s="1">
        <v>4.9993173440131073</v>
      </c>
      <c r="BD730" s="1">
        <v>3.7155393238479295</v>
      </c>
      <c r="BE730" s="1">
        <v>3.4989252448053501</v>
      </c>
      <c r="BF730" s="1">
        <v>3.7859210254289852</v>
      </c>
      <c r="BG730" s="1">
        <v>3.7859210254289852</v>
      </c>
      <c r="BH730" s="1">
        <v>5.013234757210661</v>
      </c>
      <c r="BI730" s="1">
        <v>3.3617109158080734</v>
      </c>
      <c r="BJ730" s="1">
        <v>3.4989252448053501</v>
      </c>
    </row>
    <row r="731" spans="1:62" x14ac:dyDescent="0.3">
      <c r="A731" s="1" t="s">
        <v>71</v>
      </c>
      <c r="B731" s="1" t="s">
        <v>117</v>
      </c>
      <c r="C731" s="1">
        <v>10.576064695688704</v>
      </c>
      <c r="D731" s="1">
        <v>10.215830987344338</v>
      </c>
      <c r="E731" s="1">
        <v>10.576064695688704</v>
      </c>
      <c r="F731" s="1">
        <v>10.576064695688704</v>
      </c>
      <c r="G731" s="1">
        <v>10.442266811842172</v>
      </c>
      <c r="H731" s="1">
        <v>18.539739518615679</v>
      </c>
      <c r="I731" s="1">
        <v>18.539739518615679</v>
      </c>
      <c r="J731" s="1">
        <v>10.215830987344338</v>
      </c>
      <c r="K731" s="1">
        <v>10.215830987344338</v>
      </c>
      <c r="L731" s="1">
        <v>10.184318980556748</v>
      </c>
      <c r="M731" s="1">
        <v>10.184318980556748</v>
      </c>
      <c r="N731" s="1">
        <v>10.442266811842172</v>
      </c>
      <c r="O731" s="1">
        <v>10.442266811842172</v>
      </c>
      <c r="P731" s="1">
        <v>10.442266811842172</v>
      </c>
      <c r="Q731" s="1">
        <v>18.539739518615679</v>
      </c>
      <c r="R731" s="1">
        <v>18.539739518615679</v>
      </c>
      <c r="S731" s="1">
        <v>18.539739518615679</v>
      </c>
      <c r="T731" s="1">
        <v>18.539739518615679</v>
      </c>
      <c r="U731" s="1">
        <v>18.487838458008262</v>
      </c>
      <c r="V731" s="1">
        <v>10.215830987344338</v>
      </c>
      <c r="W731" s="1">
        <v>10.215830987344338</v>
      </c>
      <c r="X731" s="1">
        <v>10.215830987344338</v>
      </c>
      <c r="Y731" s="1">
        <v>10.442266811842172</v>
      </c>
      <c r="Z731" s="1">
        <v>18.539739518615679</v>
      </c>
      <c r="AA731" s="1">
        <v>18.539739518615679</v>
      </c>
      <c r="AB731" s="1">
        <v>18.539739518615679</v>
      </c>
      <c r="AC731" s="1">
        <v>18.539739518615679</v>
      </c>
      <c r="AD731" s="1">
        <v>18.539739518615679</v>
      </c>
      <c r="AE731" s="1">
        <v>18.539739518615679</v>
      </c>
      <c r="AF731" s="1">
        <v>10.215830987344338</v>
      </c>
      <c r="AG731" s="1">
        <v>10.2475386063551</v>
      </c>
      <c r="AH731" s="1">
        <v>10.2475386063551</v>
      </c>
      <c r="AI731" s="1">
        <v>18.539739518615679</v>
      </c>
      <c r="AJ731" s="1">
        <v>18.644420789558939</v>
      </c>
      <c r="AK731" s="1">
        <v>18.539739518615679</v>
      </c>
      <c r="AL731" s="1">
        <v>18.539739518615679</v>
      </c>
      <c r="AM731" s="1">
        <v>18.539739518615679</v>
      </c>
      <c r="AN731" s="1">
        <v>10.215830987344338</v>
      </c>
      <c r="AO731" s="1">
        <v>10.215830987344338</v>
      </c>
      <c r="AP731" s="1">
        <v>10.442266811842172</v>
      </c>
      <c r="AQ731" s="1">
        <v>10.442266811842172</v>
      </c>
      <c r="AR731" s="1">
        <v>18.644420789558939</v>
      </c>
      <c r="AS731" s="1">
        <v>18.644420789558939</v>
      </c>
      <c r="AT731" s="1">
        <v>18.644420789558939</v>
      </c>
      <c r="AU731" s="1">
        <v>18.539739518615679</v>
      </c>
      <c r="AV731" s="1">
        <v>10.215830987344338</v>
      </c>
      <c r="AW731" s="1">
        <v>16.904912799568109</v>
      </c>
      <c r="AX731" s="1">
        <v>15.404359078561802</v>
      </c>
      <c r="AY731" s="1">
        <v>10.409344635104404</v>
      </c>
      <c r="AZ731" s="1">
        <v>10.409344635104404</v>
      </c>
      <c r="BA731" s="1">
        <v>18.644420789558939</v>
      </c>
      <c r="BB731" s="1">
        <v>18.333864287989808</v>
      </c>
      <c r="BC731" s="1">
        <v>18.333864287989808</v>
      </c>
      <c r="BD731" s="1">
        <v>10.215830987344338</v>
      </c>
      <c r="BE731" s="1">
        <v>17.200859804155723</v>
      </c>
      <c r="BF731" s="1">
        <v>10.409344635104404</v>
      </c>
      <c r="BG731" s="1">
        <v>10.409344635104404</v>
      </c>
      <c r="BH731" s="1">
        <v>18.384903249361081</v>
      </c>
      <c r="BI731" s="1">
        <v>9.2429840060579629</v>
      </c>
      <c r="BJ731" s="1">
        <v>17.200859804155723</v>
      </c>
    </row>
    <row r="732" spans="1:62" x14ac:dyDescent="0.3">
      <c r="A732" s="1" t="s">
        <v>72</v>
      </c>
      <c r="B732" s="1" t="s">
        <v>117</v>
      </c>
      <c r="C732" s="1">
        <v>25.962295856745261</v>
      </c>
      <c r="D732" s="1">
        <v>25.077988282736055</v>
      </c>
      <c r="E732" s="1">
        <v>25.962295856745261</v>
      </c>
      <c r="F732" s="1">
        <v>25.962295856745261</v>
      </c>
      <c r="G732" s="1">
        <v>25.633846632446726</v>
      </c>
      <c r="H732" s="1">
        <v>22.753002899351099</v>
      </c>
      <c r="I732" s="1">
        <v>22.753002899351099</v>
      </c>
      <c r="J732" s="1">
        <v>25.077988282736055</v>
      </c>
      <c r="K732" s="1">
        <v>25.077988282736055</v>
      </c>
      <c r="L732" s="1">
        <v>25.000632095269395</v>
      </c>
      <c r="M732" s="1">
        <v>25.000632095269395</v>
      </c>
      <c r="N732" s="1">
        <v>25.633846632446726</v>
      </c>
      <c r="O732" s="1">
        <v>25.633846632446726</v>
      </c>
      <c r="P732" s="1">
        <v>25.633846632446726</v>
      </c>
      <c r="Q732" s="1">
        <v>22.753002899351099</v>
      </c>
      <c r="R732" s="1">
        <v>22.753002899351099</v>
      </c>
      <c r="S732" s="1">
        <v>22.753002899351099</v>
      </c>
      <c r="T732" s="1">
        <v>22.753002899351099</v>
      </c>
      <c r="U732" s="1">
        <v>22.689307021569526</v>
      </c>
      <c r="V732" s="1">
        <v>25.077988282736055</v>
      </c>
      <c r="W732" s="1">
        <v>25.077988282736055</v>
      </c>
      <c r="X732" s="1">
        <v>25.077988282736055</v>
      </c>
      <c r="Y732" s="1">
        <v>25.633846632446726</v>
      </c>
      <c r="Z732" s="1">
        <v>22.753002899351099</v>
      </c>
      <c r="AA732" s="1">
        <v>22.753002899351099</v>
      </c>
      <c r="AB732" s="1">
        <v>22.753002899351099</v>
      </c>
      <c r="AC732" s="1">
        <v>22.753002899351099</v>
      </c>
      <c r="AD732" s="1">
        <v>22.753002899351099</v>
      </c>
      <c r="AE732" s="1">
        <v>22.753002899351099</v>
      </c>
      <c r="AF732" s="1">
        <v>25.077988282736055</v>
      </c>
      <c r="AG732" s="1">
        <v>25.155824662273893</v>
      </c>
      <c r="AH732" s="1">
        <v>25.155824662273893</v>
      </c>
      <c r="AI732" s="1">
        <v>22.753002899351099</v>
      </c>
      <c r="AJ732" s="1">
        <v>22.881473596519648</v>
      </c>
      <c r="AK732" s="1">
        <v>22.753002899351099</v>
      </c>
      <c r="AL732" s="1">
        <v>22.753002899351099</v>
      </c>
      <c r="AM732" s="1">
        <v>22.753002899351099</v>
      </c>
      <c r="AN732" s="1">
        <v>25.077988282736055</v>
      </c>
      <c r="AO732" s="1">
        <v>25.077988282736055</v>
      </c>
      <c r="AP732" s="1">
        <v>25.633846632446726</v>
      </c>
      <c r="AQ732" s="1">
        <v>25.633846632446726</v>
      </c>
      <c r="AR732" s="1">
        <v>22.881473596519648</v>
      </c>
      <c r="AS732" s="1">
        <v>22.881473596519648</v>
      </c>
      <c r="AT732" s="1">
        <v>22.881473596519648</v>
      </c>
      <c r="AU732" s="1">
        <v>22.753002899351099</v>
      </c>
      <c r="AV732" s="1">
        <v>25.077988282736055</v>
      </c>
      <c r="AW732" s="1">
        <v>23.20963312442786</v>
      </c>
      <c r="AX732" s="1">
        <v>21.149444955403929</v>
      </c>
      <c r="AY732" s="1">
        <v>25.553028736820345</v>
      </c>
      <c r="AZ732" s="1">
        <v>25.553028736820345</v>
      </c>
      <c r="BA732" s="1">
        <v>22.881473596519648</v>
      </c>
      <c r="BB732" s="1">
        <v>22.500341327993446</v>
      </c>
      <c r="BC732" s="1">
        <v>22.500341327993446</v>
      </c>
      <c r="BD732" s="1">
        <v>25.077988282736055</v>
      </c>
      <c r="BE732" s="1">
        <v>23.61595414377836</v>
      </c>
      <c r="BF732" s="1">
        <v>25.553028736820345</v>
      </c>
      <c r="BG732" s="1">
        <v>25.553028736820345</v>
      </c>
      <c r="BH732" s="1">
        <v>22.562979189485212</v>
      </c>
      <c r="BI732" s="1">
        <v>22.689827669290256</v>
      </c>
      <c r="BJ732" s="1">
        <v>23.61595414377836</v>
      </c>
    </row>
    <row r="733" spans="1:62" x14ac:dyDescent="0.3">
      <c r="A733" s="1" t="s">
        <v>73</v>
      </c>
      <c r="B733" s="1" t="s">
        <v>117</v>
      </c>
      <c r="C733" s="1">
        <v>26.282623536207531</v>
      </c>
      <c r="D733" s="1">
        <v>26.6250729158741</v>
      </c>
      <c r="E733" s="1">
        <v>26.282623536207531</v>
      </c>
      <c r="F733" s="1">
        <v>26.282623536207531</v>
      </c>
      <c r="G733" s="1">
        <v>27.215222688857779</v>
      </c>
      <c r="H733" s="1">
        <v>24.156657002163008</v>
      </c>
      <c r="I733" s="1">
        <v>24.156657002163008</v>
      </c>
      <c r="J733" s="1">
        <v>26.6250729158741</v>
      </c>
      <c r="K733" s="1">
        <v>26.6250729158741</v>
      </c>
      <c r="L733" s="1">
        <v>26.542944552602965</v>
      </c>
      <c r="M733" s="1">
        <v>26.542944552602965</v>
      </c>
      <c r="N733" s="1">
        <v>27.215222688857779</v>
      </c>
      <c r="O733" s="1">
        <v>27.215222688857779</v>
      </c>
      <c r="P733" s="1">
        <v>27.215222688857779</v>
      </c>
      <c r="Q733" s="1">
        <v>24.156657002163008</v>
      </c>
      <c r="R733" s="1">
        <v>24.156657002163008</v>
      </c>
      <c r="S733" s="1">
        <v>24.156657002163008</v>
      </c>
      <c r="T733" s="1">
        <v>24.156657002163008</v>
      </c>
      <c r="U733" s="1">
        <v>24.089031665901789</v>
      </c>
      <c r="V733" s="1">
        <v>26.6250729158741</v>
      </c>
      <c r="W733" s="1">
        <v>26.6250729158741</v>
      </c>
      <c r="X733" s="1">
        <v>26.6250729158741</v>
      </c>
      <c r="Y733" s="1">
        <v>27.215222688857779</v>
      </c>
      <c r="Z733" s="1">
        <v>24.156657002163008</v>
      </c>
      <c r="AA733" s="1">
        <v>24.156657002163008</v>
      </c>
      <c r="AB733" s="1">
        <v>24.156657002163008</v>
      </c>
      <c r="AC733" s="1">
        <v>24.156657002163008</v>
      </c>
      <c r="AD733" s="1">
        <v>24.156657002163008</v>
      </c>
      <c r="AE733" s="1">
        <v>24.156657002163008</v>
      </c>
      <c r="AF733" s="1">
        <v>26.6250729158741</v>
      </c>
      <c r="AG733" s="1">
        <v>26.70771109471595</v>
      </c>
      <c r="AH733" s="1">
        <v>26.70771109471595</v>
      </c>
      <c r="AI733" s="1">
        <v>24.156657002163008</v>
      </c>
      <c r="AJ733" s="1">
        <v>23.72842134493451</v>
      </c>
      <c r="AK733" s="1">
        <v>24.156657002163008</v>
      </c>
      <c r="AL733" s="1">
        <v>24.156657002163008</v>
      </c>
      <c r="AM733" s="1">
        <v>24.156657002163008</v>
      </c>
      <c r="AN733" s="1">
        <v>26.6250729158741</v>
      </c>
      <c r="AO733" s="1">
        <v>26.6250729158741</v>
      </c>
      <c r="AP733" s="1">
        <v>27.215222688857779</v>
      </c>
      <c r="AQ733" s="1">
        <v>27.215222688857779</v>
      </c>
      <c r="AR733" s="1">
        <v>23.72842134493451</v>
      </c>
      <c r="AS733" s="1">
        <v>23.72842134493451</v>
      </c>
      <c r="AT733" s="1">
        <v>23.72842134493451</v>
      </c>
      <c r="AU733" s="1">
        <v>24.156657002163008</v>
      </c>
      <c r="AV733" s="1">
        <v>26.6250729158741</v>
      </c>
      <c r="AW733" s="1">
        <v>24.641457174377393</v>
      </c>
      <c r="AX733" s="1">
        <v>22.454174063696446</v>
      </c>
      <c r="AY733" s="1">
        <v>27.129419061401695</v>
      </c>
      <c r="AZ733" s="1">
        <v>27.129419061401695</v>
      </c>
      <c r="BA733" s="1">
        <v>23.72842134493451</v>
      </c>
      <c r="BB733" s="1">
        <v>23.333181632002912</v>
      </c>
      <c r="BC733" s="1">
        <v>23.333181632002912</v>
      </c>
      <c r="BD733" s="1">
        <v>26.6250729158741</v>
      </c>
      <c r="BE733" s="1">
        <v>25.072844518748507</v>
      </c>
      <c r="BF733" s="1">
        <v>27.129419061401695</v>
      </c>
      <c r="BG733" s="1">
        <v>27.129419061401695</v>
      </c>
      <c r="BH733" s="1">
        <v>22.841365461847392</v>
      </c>
      <c r="BI733" s="1">
        <v>24.089584432869046</v>
      </c>
      <c r="BJ733" s="1">
        <v>25.072844518748507</v>
      </c>
    </row>
    <row r="734" spans="1:62" x14ac:dyDescent="0.3">
      <c r="A734" s="1" t="s">
        <v>74</v>
      </c>
      <c r="B734" s="1" t="s">
        <v>117</v>
      </c>
      <c r="C734" s="1">
        <v>33.652785800556636</v>
      </c>
      <c r="D734" s="1">
        <v>34.365568490197568</v>
      </c>
      <c r="E734" s="1">
        <v>33.652785800556636</v>
      </c>
      <c r="F734" s="1">
        <v>33.652785800556636</v>
      </c>
      <c r="G734" s="1">
        <v>33.227044122984395</v>
      </c>
      <c r="H734" s="1">
        <v>31.179529660821945</v>
      </c>
      <c r="I734" s="1">
        <v>31.179529660821945</v>
      </c>
      <c r="J734" s="1">
        <v>34.365568490197568</v>
      </c>
      <c r="K734" s="1">
        <v>34.365568490197568</v>
      </c>
      <c r="L734" s="1">
        <v>34.259563601426002</v>
      </c>
      <c r="M734" s="1">
        <v>34.259563601426002</v>
      </c>
      <c r="N734" s="1">
        <v>33.227044122984395</v>
      </c>
      <c r="O734" s="1">
        <v>33.227044122984395</v>
      </c>
      <c r="P734" s="1">
        <v>33.227044122984395</v>
      </c>
      <c r="Q734" s="1">
        <v>31.179529660821945</v>
      </c>
      <c r="R734" s="1">
        <v>31.179529660821945</v>
      </c>
      <c r="S734" s="1">
        <v>31.179529660821945</v>
      </c>
      <c r="T734" s="1">
        <v>31.179529660821945</v>
      </c>
      <c r="U734" s="1">
        <v>31.09224414869206</v>
      </c>
      <c r="V734" s="1">
        <v>34.365568490197568</v>
      </c>
      <c r="W734" s="1">
        <v>34.365568490197568</v>
      </c>
      <c r="X734" s="1">
        <v>34.365568490197568</v>
      </c>
      <c r="Y734" s="1">
        <v>33.227044122984395</v>
      </c>
      <c r="Z734" s="1">
        <v>31.179529660821945</v>
      </c>
      <c r="AA734" s="1">
        <v>31.179529660821945</v>
      </c>
      <c r="AB734" s="1">
        <v>31.179529660821945</v>
      </c>
      <c r="AC734" s="1">
        <v>31.179529660821945</v>
      </c>
      <c r="AD734" s="1">
        <v>31.179529660821945</v>
      </c>
      <c r="AE734" s="1">
        <v>31.179529660821945</v>
      </c>
      <c r="AF734" s="1">
        <v>34.365568490197568</v>
      </c>
      <c r="AG734" s="1">
        <v>34.472231409163761</v>
      </c>
      <c r="AH734" s="1">
        <v>34.472231409163761</v>
      </c>
      <c r="AI734" s="1">
        <v>31.179529660821945</v>
      </c>
      <c r="AJ734" s="1">
        <v>31.355579210441061</v>
      </c>
      <c r="AK734" s="1">
        <v>31.179529660821945</v>
      </c>
      <c r="AL734" s="1">
        <v>31.179529660821945</v>
      </c>
      <c r="AM734" s="1">
        <v>31.179529660821945</v>
      </c>
      <c r="AN734" s="1">
        <v>34.365568490197568</v>
      </c>
      <c r="AO734" s="1">
        <v>34.365568490197568</v>
      </c>
      <c r="AP734" s="1">
        <v>33.227044122984395</v>
      </c>
      <c r="AQ734" s="1">
        <v>33.227044122984395</v>
      </c>
      <c r="AR734" s="1">
        <v>31.355579210441061</v>
      </c>
      <c r="AS734" s="1">
        <v>31.355579210441061</v>
      </c>
      <c r="AT734" s="1">
        <v>31.355579210441061</v>
      </c>
      <c r="AU734" s="1">
        <v>31.179529660821945</v>
      </c>
      <c r="AV734" s="1">
        <v>34.365568490197568</v>
      </c>
      <c r="AW734" s="1">
        <v>31.805271929206867</v>
      </c>
      <c r="AX734" s="1">
        <v>37.858533142258253</v>
      </c>
      <c r="AY734" s="1">
        <v>33.122286541244577</v>
      </c>
      <c r="AZ734" s="1">
        <v>33.122286541244577</v>
      </c>
      <c r="BA734" s="1">
        <v>31.355579210441061</v>
      </c>
      <c r="BB734" s="1">
        <v>30.83329540800073</v>
      </c>
      <c r="BC734" s="1">
        <v>30.83329540800073</v>
      </c>
      <c r="BD734" s="1">
        <v>34.365568490197568</v>
      </c>
      <c r="BE734" s="1">
        <v>30.611416288512064</v>
      </c>
      <c r="BF734" s="1">
        <v>33.122286541244577</v>
      </c>
      <c r="BG734" s="1">
        <v>33.122286541244577</v>
      </c>
      <c r="BH734" s="1">
        <v>31.197517342095658</v>
      </c>
      <c r="BI734" s="1">
        <v>40.615892975974674</v>
      </c>
      <c r="BJ734" s="1">
        <v>30.611416288512064</v>
      </c>
    </row>
    <row r="737" spans="1:62" s="11" customFormat="1" x14ac:dyDescent="0.3">
      <c r="A737" s="10" t="s">
        <v>118</v>
      </c>
      <c r="B737" s="11" t="s">
        <v>1</v>
      </c>
      <c r="C737" s="11" t="s">
        <v>2</v>
      </c>
      <c r="D737" s="11" t="s">
        <v>3</v>
      </c>
      <c r="E737" s="11" t="s">
        <v>4</v>
      </c>
      <c r="F737" s="11" t="s">
        <v>5</v>
      </c>
      <c r="G737" s="11" t="s">
        <v>6</v>
      </c>
      <c r="H737" s="11" t="s">
        <v>7</v>
      </c>
      <c r="I737" s="11" t="s">
        <v>8</v>
      </c>
      <c r="J737" s="11" t="s">
        <v>9</v>
      </c>
      <c r="K737" s="11" t="s">
        <v>10</v>
      </c>
      <c r="L737" s="11" t="s">
        <v>11</v>
      </c>
      <c r="M737" s="11" t="s">
        <v>12</v>
      </c>
      <c r="N737" s="11" t="s">
        <v>13</v>
      </c>
      <c r="O737" s="11" t="s">
        <v>14</v>
      </c>
      <c r="P737" s="11" t="s">
        <v>15</v>
      </c>
      <c r="Q737" s="11" t="s">
        <v>16</v>
      </c>
      <c r="R737" s="11" t="s">
        <v>17</v>
      </c>
      <c r="S737" s="11" t="s">
        <v>18</v>
      </c>
      <c r="T737" s="11" t="s">
        <v>19</v>
      </c>
      <c r="U737" s="11" t="s">
        <v>20</v>
      </c>
      <c r="V737" s="11" t="s">
        <v>21</v>
      </c>
      <c r="W737" s="11" t="s">
        <v>22</v>
      </c>
      <c r="X737" s="11" t="s">
        <v>23</v>
      </c>
      <c r="Y737" s="11" t="s">
        <v>24</v>
      </c>
      <c r="Z737" s="11" t="s">
        <v>25</v>
      </c>
      <c r="AA737" s="11" t="s">
        <v>26</v>
      </c>
      <c r="AB737" s="11" t="s">
        <v>27</v>
      </c>
      <c r="AC737" s="11" t="s">
        <v>28</v>
      </c>
      <c r="AD737" s="11" t="s">
        <v>29</v>
      </c>
      <c r="AE737" s="11" t="s">
        <v>30</v>
      </c>
      <c r="AF737" s="11" t="s">
        <v>31</v>
      </c>
      <c r="AG737" s="11" t="s">
        <v>32</v>
      </c>
      <c r="AH737" s="11" t="s">
        <v>33</v>
      </c>
      <c r="AI737" s="11" t="s">
        <v>34</v>
      </c>
      <c r="AJ737" s="11" t="s">
        <v>35</v>
      </c>
      <c r="AK737" s="11" t="s">
        <v>36</v>
      </c>
      <c r="AL737" s="11" t="s">
        <v>37</v>
      </c>
      <c r="AM737" s="11" t="s">
        <v>38</v>
      </c>
      <c r="AN737" s="11" t="s">
        <v>39</v>
      </c>
      <c r="AO737" s="11" t="s">
        <v>40</v>
      </c>
      <c r="AP737" s="11" t="s">
        <v>41</v>
      </c>
      <c r="AQ737" s="11" t="s">
        <v>42</v>
      </c>
      <c r="AR737" s="11" t="s">
        <v>43</v>
      </c>
      <c r="AS737" s="11" t="s">
        <v>44</v>
      </c>
      <c r="AT737" s="11" t="s">
        <v>45</v>
      </c>
      <c r="AU737" s="11" t="s">
        <v>46</v>
      </c>
      <c r="AV737" s="11" t="s">
        <v>47</v>
      </c>
      <c r="AW737" s="11" t="s">
        <v>48</v>
      </c>
      <c r="AX737" s="11" t="s">
        <v>49</v>
      </c>
      <c r="AY737" s="11" t="s">
        <v>50</v>
      </c>
      <c r="AZ737" s="11" t="s">
        <v>51</v>
      </c>
      <c r="BA737" s="11" t="s">
        <v>52</v>
      </c>
      <c r="BB737" s="11" t="s">
        <v>53</v>
      </c>
      <c r="BC737" s="11" t="s">
        <v>54</v>
      </c>
      <c r="BD737" s="11" t="s">
        <v>55</v>
      </c>
      <c r="BE737" s="11" t="s">
        <v>56</v>
      </c>
      <c r="BF737" s="11" t="s">
        <v>57</v>
      </c>
      <c r="BG737" s="11" t="s">
        <v>58</v>
      </c>
      <c r="BH737" s="11" t="s">
        <v>59</v>
      </c>
      <c r="BI737" s="11" t="s">
        <v>60</v>
      </c>
      <c r="BJ737" s="11" t="s">
        <v>61</v>
      </c>
    </row>
    <row r="738" spans="1:62" x14ac:dyDescent="0.3">
      <c r="A738" s="1" t="s">
        <v>62</v>
      </c>
    </row>
    <row r="739" spans="1:62" x14ac:dyDescent="0.3">
      <c r="A739" s="1" t="s">
        <v>63</v>
      </c>
      <c r="B739" s="1" t="s">
        <v>118</v>
      </c>
      <c r="C739" s="1">
        <v>1.4650000000000001</v>
      </c>
      <c r="D739" s="1">
        <v>1.4650000000000001</v>
      </c>
      <c r="E739" s="1">
        <v>1.4650000000000001</v>
      </c>
      <c r="F739" s="1">
        <v>1.4650000000000001</v>
      </c>
      <c r="G739" s="1">
        <v>1.4650000000000001</v>
      </c>
      <c r="H739" s="1">
        <v>1.4650000000000001</v>
      </c>
      <c r="I739" s="1">
        <v>1.4650000000000001</v>
      </c>
      <c r="J739" s="1">
        <v>1.4650000000000001</v>
      </c>
      <c r="K739" s="1">
        <v>1.4650000000000001</v>
      </c>
      <c r="L739" s="1">
        <v>1.4650000000000001</v>
      </c>
      <c r="M739" s="1">
        <v>1.4650000000000001</v>
      </c>
      <c r="N739" s="1">
        <v>1.4650000000000001</v>
      </c>
      <c r="O739" s="1">
        <v>1.4650000000000001</v>
      </c>
      <c r="P739" s="1">
        <v>1.4650000000000001</v>
      </c>
      <c r="Q739" s="1">
        <v>1.4650000000000001</v>
      </c>
      <c r="R739" s="1">
        <v>1.4650000000000001</v>
      </c>
      <c r="S739" s="1">
        <v>1.4650000000000001</v>
      </c>
      <c r="T739" s="1">
        <v>1.4650000000000001</v>
      </c>
      <c r="U739" s="1">
        <v>1.4650000000000001</v>
      </c>
      <c r="V739" s="1">
        <v>1.343</v>
      </c>
      <c r="W739" s="1">
        <v>1.4650000000000001</v>
      </c>
      <c r="X739" s="1">
        <v>1.4650000000000001</v>
      </c>
      <c r="Y739" s="1">
        <v>1.4650000000000001</v>
      </c>
      <c r="Z739" s="1">
        <v>1.099</v>
      </c>
      <c r="AA739" s="1">
        <v>1.099</v>
      </c>
      <c r="AB739" s="1">
        <v>1.4650000000000001</v>
      </c>
      <c r="AC739" s="1">
        <v>1.4650000000000001</v>
      </c>
      <c r="AD739" s="1">
        <v>1.4650000000000001</v>
      </c>
      <c r="AE739" s="1">
        <v>1.4650000000000001</v>
      </c>
      <c r="AF739" s="1">
        <v>1.4650000000000001</v>
      </c>
      <c r="AG739" s="1">
        <v>1.4650000000000001</v>
      </c>
      <c r="AH739" s="1">
        <v>1.4650000000000001</v>
      </c>
      <c r="AI739" s="1">
        <v>1.099</v>
      </c>
      <c r="AJ739" s="1">
        <v>1.099</v>
      </c>
      <c r="AK739" s="1">
        <v>2.6859999999999999</v>
      </c>
      <c r="AL739" s="1">
        <v>2.6859999999999999</v>
      </c>
      <c r="AM739" s="1">
        <v>2.6859999999999999</v>
      </c>
      <c r="AN739" s="1">
        <v>2.319</v>
      </c>
      <c r="AO739" s="1">
        <v>2.6859999999999999</v>
      </c>
      <c r="AP739" s="1">
        <v>2.6859999999999999</v>
      </c>
      <c r="AQ739" s="1">
        <v>2.6859999999999999</v>
      </c>
      <c r="AR739" s="1">
        <v>1.099</v>
      </c>
      <c r="AS739" s="1">
        <v>2.6859999999999999</v>
      </c>
      <c r="AT739" s="1">
        <v>2.6859999999999999</v>
      </c>
      <c r="AU739" s="1">
        <v>2.6859999999999999</v>
      </c>
      <c r="AV739" s="1">
        <v>1.099</v>
      </c>
      <c r="AW739" s="1">
        <v>2.6859999999999999</v>
      </c>
      <c r="AX739" s="1">
        <v>2.6859999999999999</v>
      </c>
      <c r="AY739" s="1">
        <v>1.4650000000000001</v>
      </c>
      <c r="AZ739" s="1">
        <v>2.6859999999999999</v>
      </c>
      <c r="BA739" s="1">
        <v>2.6859999999999999</v>
      </c>
      <c r="BB739" s="1">
        <v>2.6859999999999999</v>
      </c>
      <c r="BC739" s="1">
        <v>2.6859999999999999</v>
      </c>
      <c r="BD739" s="1">
        <v>2.6859999999999999</v>
      </c>
      <c r="BE739" s="1">
        <v>2.6859999999999999</v>
      </c>
      <c r="BF739" s="1">
        <v>2.6859999999999999</v>
      </c>
      <c r="BG739" s="1">
        <v>2.6859999999999999</v>
      </c>
      <c r="BH739" s="1">
        <v>2.6859999999999999</v>
      </c>
      <c r="BI739" s="1">
        <v>2.6859999999999999</v>
      </c>
      <c r="BJ739" s="1">
        <v>2.6859999999999999</v>
      </c>
    </row>
    <row r="740" spans="1:62" x14ac:dyDescent="0.3">
      <c r="A740" s="1" t="s">
        <v>64</v>
      </c>
      <c r="B740" s="1" t="s">
        <v>118</v>
      </c>
      <c r="C740" s="1">
        <v>3.6619999999999999</v>
      </c>
      <c r="D740" s="1">
        <v>4.3949999999999996</v>
      </c>
      <c r="E740" s="1">
        <v>3.6619999999999999</v>
      </c>
      <c r="F740" s="1">
        <v>4.0279999999999996</v>
      </c>
      <c r="G740" s="1">
        <v>4.0279999999999996</v>
      </c>
      <c r="H740" s="1">
        <v>5.4930000000000003</v>
      </c>
      <c r="I740" s="1">
        <v>4.3949999999999996</v>
      </c>
      <c r="J740" s="1">
        <v>4.3949999999999996</v>
      </c>
      <c r="K740" s="1">
        <v>4.3949999999999996</v>
      </c>
      <c r="L740" s="1">
        <v>4.3949999999999996</v>
      </c>
      <c r="M740" s="1">
        <v>4.0279999999999996</v>
      </c>
      <c r="N740" s="1">
        <v>4.0279999999999996</v>
      </c>
      <c r="O740" s="1">
        <v>4.0279999999999996</v>
      </c>
      <c r="P740" s="1">
        <v>4.0279999999999996</v>
      </c>
      <c r="Q740" s="1">
        <v>5.7370000000000001</v>
      </c>
      <c r="R740" s="1">
        <v>7.4459999999999997</v>
      </c>
      <c r="S740" s="1">
        <v>4.3949999999999996</v>
      </c>
      <c r="T740" s="1">
        <v>4.3949999999999996</v>
      </c>
      <c r="U740" s="1">
        <v>4.3949999999999996</v>
      </c>
      <c r="V740" s="1">
        <v>4.3949999999999996</v>
      </c>
      <c r="W740" s="1">
        <v>4.1500000000000004</v>
      </c>
      <c r="X740" s="1">
        <v>4.883</v>
      </c>
      <c r="Y740" s="1">
        <v>4.883</v>
      </c>
      <c r="Z740" s="1">
        <v>5.4930000000000003</v>
      </c>
      <c r="AA740" s="1">
        <v>5.4930000000000003</v>
      </c>
      <c r="AB740" s="1">
        <v>7.69</v>
      </c>
      <c r="AC740" s="1">
        <v>4.3949999999999996</v>
      </c>
      <c r="AD740" s="1">
        <v>4.3949999999999996</v>
      </c>
      <c r="AE740" s="1">
        <v>4.883</v>
      </c>
      <c r="AF740" s="1">
        <v>4.883</v>
      </c>
      <c r="AG740" s="1">
        <v>4.883</v>
      </c>
      <c r="AH740" s="1">
        <v>4.883</v>
      </c>
      <c r="AI740" s="1">
        <v>7.69</v>
      </c>
      <c r="AJ740" s="1">
        <v>7.69</v>
      </c>
      <c r="AK740" s="1">
        <v>7.69</v>
      </c>
      <c r="AL740" s="1">
        <v>7.69</v>
      </c>
      <c r="AM740" s="1">
        <v>4.3949999999999996</v>
      </c>
      <c r="AN740" s="1">
        <v>4.883</v>
      </c>
      <c r="AO740" s="1">
        <v>4.883</v>
      </c>
      <c r="AP740" s="1">
        <v>4.883</v>
      </c>
      <c r="AQ740" s="1">
        <v>4.883</v>
      </c>
      <c r="AR740" s="1">
        <v>5.0049999999999999</v>
      </c>
      <c r="AS740" s="1">
        <v>5.0049999999999999</v>
      </c>
      <c r="AT740" s="1">
        <v>7.69</v>
      </c>
      <c r="AU740" s="1">
        <v>7.69</v>
      </c>
      <c r="AV740" s="1">
        <v>4.0279999999999996</v>
      </c>
      <c r="AW740" s="1">
        <v>4.0279999999999996</v>
      </c>
      <c r="AX740" s="1">
        <v>4.0279999999999996</v>
      </c>
      <c r="AY740" s="1">
        <v>4.0279999999999996</v>
      </c>
      <c r="AZ740" s="1">
        <v>4.0279999999999996</v>
      </c>
      <c r="BA740" s="1">
        <v>5.0049999999999999</v>
      </c>
      <c r="BB740" s="1">
        <v>5.0049999999999999</v>
      </c>
      <c r="BC740" s="1">
        <v>7.69</v>
      </c>
      <c r="BD740" s="1">
        <v>5.0049999999999999</v>
      </c>
      <c r="BE740" s="1">
        <v>4.0279999999999996</v>
      </c>
      <c r="BF740" s="1">
        <v>4.0279999999999996</v>
      </c>
      <c r="BG740" s="1">
        <v>4.0279999999999996</v>
      </c>
      <c r="BH740" s="1">
        <v>5.0049999999999999</v>
      </c>
      <c r="BI740" s="1">
        <v>4.883</v>
      </c>
      <c r="BJ740" s="1">
        <v>4.5170000000000003</v>
      </c>
    </row>
    <row r="741" spans="1:62" x14ac:dyDescent="0.3">
      <c r="A741" s="1" t="s">
        <v>65</v>
      </c>
      <c r="B741" s="1" t="s">
        <v>118</v>
      </c>
      <c r="C741" s="1">
        <v>8.1790000000000003</v>
      </c>
      <c r="D741" s="1">
        <v>8.5449999999999999</v>
      </c>
      <c r="E741" s="1">
        <v>8.1790000000000003</v>
      </c>
      <c r="F741" s="1">
        <v>8.5449999999999999</v>
      </c>
      <c r="G741" s="1">
        <v>8.5449999999999999</v>
      </c>
      <c r="H741" s="1">
        <v>8.3010000000000002</v>
      </c>
      <c r="I741" s="1">
        <v>8.5449999999999999</v>
      </c>
      <c r="J741" s="1">
        <v>8.5449999999999999</v>
      </c>
      <c r="K741" s="1">
        <v>8.5449999999999999</v>
      </c>
      <c r="L741" s="1">
        <v>8.5449999999999999</v>
      </c>
      <c r="M741" s="1">
        <v>8.5449999999999999</v>
      </c>
      <c r="N741" s="1">
        <v>8.5449999999999999</v>
      </c>
      <c r="O741" s="1">
        <v>10.01</v>
      </c>
      <c r="P741" s="1">
        <v>9.8879999999999999</v>
      </c>
      <c r="Q741" s="1">
        <v>8.3010000000000002</v>
      </c>
      <c r="R741" s="1">
        <v>8.3010000000000002</v>
      </c>
      <c r="S741" s="1">
        <v>8.5449999999999999</v>
      </c>
      <c r="T741" s="1">
        <v>8.5449999999999999</v>
      </c>
      <c r="U741" s="1">
        <v>8.5449999999999999</v>
      </c>
      <c r="V741" s="1">
        <v>8.5449999999999999</v>
      </c>
      <c r="W741" s="1">
        <v>8.5449999999999999</v>
      </c>
      <c r="X741" s="1">
        <v>8.5449999999999999</v>
      </c>
      <c r="Y741" s="1">
        <v>9.8879999999999999</v>
      </c>
      <c r="Z741" s="1">
        <v>8.3010000000000002</v>
      </c>
      <c r="AA741" s="1">
        <v>8.3010000000000002</v>
      </c>
      <c r="AB741" s="1">
        <v>8.5449999999999999</v>
      </c>
      <c r="AC741" s="1">
        <v>8.5449999999999999</v>
      </c>
      <c r="AD741" s="1">
        <v>8.5449999999999999</v>
      </c>
      <c r="AE741" s="1">
        <v>8.9109999999999996</v>
      </c>
      <c r="AF741" s="1">
        <v>8.9109999999999996</v>
      </c>
      <c r="AG741" s="1">
        <v>8.9109999999999996</v>
      </c>
      <c r="AH741" s="1">
        <v>9.8879999999999999</v>
      </c>
      <c r="AI741" s="1">
        <v>8.3010000000000002</v>
      </c>
      <c r="AJ741" s="1">
        <v>8.1790000000000003</v>
      </c>
      <c r="AK741" s="1">
        <v>8.9109999999999996</v>
      </c>
      <c r="AL741" s="1">
        <v>8.5449999999999999</v>
      </c>
      <c r="AM741" s="1">
        <v>8.9109999999999996</v>
      </c>
      <c r="AN741" s="1">
        <v>8.9109999999999996</v>
      </c>
      <c r="AO741" s="1">
        <v>8.9109999999999996</v>
      </c>
      <c r="AP741" s="1">
        <v>8.9109999999999996</v>
      </c>
      <c r="AQ741" s="1">
        <v>8.9109999999999996</v>
      </c>
      <c r="AR741" s="1">
        <v>9.8879999999999999</v>
      </c>
      <c r="AS741" s="1">
        <v>8.9109999999999996</v>
      </c>
      <c r="AT741" s="1">
        <v>8.9109999999999996</v>
      </c>
      <c r="AU741" s="1">
        <v>8.9109999999999996</v>
      </c>
      <c r="AV741" s="1">
        <v>8.9109999999999996</v>
      </c>
      <c r="AW741" s="1">
        <v>8.9109999999999996</v>
      </c>
      <c r="AX741" s="1">
        <v>8.9109999999999996</v>
      </c>
      <c r="AY741" s="1">
        <v>8.9109999999999996</v>
      </c>
      <c r="AZ741" s="1">
        <v>9.8879999999999999</v>
      </c>
      <c r="BA741" s="1">
        <v>9.8879999999999999</v>
      </c>
      <c r="BB741" s="1">
        <v>9.8879999999999999</v>
      </c>
      <c r="BC741" s="1">
        <v>8.9109999999999996</v>
      </c>
      <c r="BD741" s="1">
        <v>8.9109999999999996</v>
      </c>
      <c r="BE741" s="1">
        <v>8.9109999999999996</v>
      </c>
      <c r="BF741" s="1">
        <v>8.9109999999999996</v>
      </c>
      <c r="BG741" s="1">
        <v>9.766</v>
      </c>
      <c r="BH741" s="1">
        <v>8.9109999999999996</v>
      </c>
      <c r="BI741" s="1">
        <v>8.1790000000000003</v>
      </c>
      <c r="BJ741" s="1">
        <v>8.1790000000000003</v>
      </c>
    </row>
    <row r="742" spans="1:62" x14ac:dyDescent="0.3">
      <c r="A742" s="1" t="s">
        <v>66</v>
      </c>
      <c r="B742" s="1" t="s">
        <v>118</v>
      </c>
      <c r="C742" s="1">
        <v>11.597</v>
      </c>
      <c r="D742" s="1">
        <v>11.597</v>
      </c>
      <c r="E742" s="1">
        <v>11.597</v>
      </c>
      <c r="F742" s="1">
        <v>10.01</v>
      </c>
      <c r="G742" s="1">
        <v>11.597</v>
      </c>
      <c r="H742" s="1">
        <v>11.597</v>
      </c>
      <c r="I742" s="1">
        <v>11.597</v>
      </c>
      <c r="J742" s="1">
        <v>11.597</v>
      </c>
      <c r="K742" s="1">
        <v>10.01</v>
      </c>
      <c r="L742" s="1">
        <v>10.01</v>
      </c>
      <c r="M742" s="1">
        <v>10.01</v>
      </c>
      <c r="N742" s="1">
        <v>10.01</v>
      </c>
      <c r="O742" s="1">
        <v>10.01</v>
      </c>
      <c r="P742" s="1">
        <v>11.597</v>
      </c>
      <c r="Q742" s="1">
        <v>11.597</v>
      </c>
      <c r="R742" s="1">
        <v>11.597</v>
      </c>
      <c r="S742" s="1">
        <v>10.01</v>
      </c>
      <c r="T742" s="1">
        <v>10.01</v>
      </c>
      <c r="U742" s="1">
        <v>10.01</v>
      </c>
      <c r="V742" s="1">
        <v>11.597</v>
      </c>
      <c r="W742" s="1">
        <v>11.597</v>
      </c>
      <c r="X742" s="1">
        <v>11.597</v>
      </c>
      <c r="Y742" s="1">
        <v>11.597</v>
      </c>
      <c r="Z742" s="1">
        <v>11.962999999999999</v>
      </c>
      <c r="AA742" s="1">
        <v>11.597</v>
      </c>
      <c r="AB742" s="1">
        <v>11.962999999999999</v>
      </c>
      <c r="AC742" s="1">
        <v>11.962999999999999</v>
      </c>
      <c r="AD742" s="1">
        <v>10.01</v>
      </c>
      <c r="AE742" s="1">
        <v>11.962999999999999</v>
      </c>
      <c r="AF742" s="1">
        <v>11.962999999999999</v>
      </c>
      <c r="AG742" s="1">
        <v>11.962999999999999</v>
      </c>
      <c r="AH742" s="1">
        <v>11.597</v>
      </c>
      <c r="AI742" s="1">
        <v>11.962999999999999</v>
      </c>
      <c r="AJ742" s="1">
        <v>11.962999999999999</v>
      </c>
      <c r="AK742" s="1">
        <v>11.962999999999999</v>
      </c>
      <c r="AL742" s="1">
        <v>11.962999999999999</v>
      </c>
      <c r="AM742" s="1">
        <v>11.962999999999999</v>
      </c>
      <c r="AN742" s="1">
        <v>11.962999999999999</v>
      </c>
      <c r="AO742" s="1">
        <v>11.962999999999999</v>
      </c>
      <c r="AP742" s="1">
        <v>11.962999999999999</v>
      </c>
      <c r="AQ742" s="1">
        <v>11.962999999999999</v>
      </c>
      <c r="AR742" s="1">
        <v>11.597</v>
      </c>
      <c r="AS742" s="1">
        <v>11.962999999999999</v>
      </c>
      <c r="AT742" s="1">
        <v>11.962999999999999</v>
      </c>
      <c r="AU742" s="1">
        <v>11.962999999999999</v>
      </c>
      <c r="AV742" s="1">
        <v>11.962999999999999</v>
      </c>
      <c r="AW742" s="1">
        <v>11.962999999999999</v>
      </c>
      <c r="AX742" s="1">
        <v>11.962999999999999</v>
      </c>
      <c r="AY742" s="1">
        <v>11.962999999999999</v>
      </c>
      <c r="AZ742" s="1">
        <v>11.23</v>
      </c>
      <c r="BA742" s="1">
        <v>11.962999999999999</v>
      </c>
      <c r="BB742" s="1">
        <v>11.962999999999999</v>
      </c>
      <c r="BC742" s="1">
        <v>11.962999999999999</v>
      </c>
      <c r="BD742" s="1">
        <v>11.962999999999999</v>
      </c>
      <c r="BE742" s="1">
        <v>11.962999999999999</v>
      </c>
      <c r="BF742" s="1">
        <v>11.962999999999999</v>
      </c>
      <c r="BG742" s="1">
        <v>11.962999999999999</v>
      </c>
      <c r="BH742" s="1">
        <v>11.962999999999999</v>
      </c>
      <c r="BI742" s="1">
        <v>11.597</v>
      </c>
      <c r="BJ742" s="1">
        <v>11.597</v>
      </c>
    </row>
    <row r="743" spans="1:62" x14ac:dyDescent="0.3">
      <c r="A743" s="1" t="s">
        <v>67</v>
      </c>
      <c r="B743" s="1" t="s">
        <v>118</v>
      </c>
      <c r="C743" s="1">
        <v>13.183999999999999</v>
      </c>
      <c r="D743" s="1">
        <v>13.183999999999999</v>
      </c>
      <c r="E743" s="1">
        <v>13.183999999999999</v>
      </c>
      <c r="F743" s="1">
        <v>13.183999999999999</v>
      </c>
      <c r="G743" s="1">
        <v>13.183999999999999</v>
      </c>
      <c r="H743" s="1">
        <v>13.183999999999999</v>
      </c>
      <c r="I743" s="1">
        <v>13.183999999999999</v>
      </c>
      <c r="J743" s="1">
        <v>13.183999999999999</v>
      </c>
      <c r="K743" s="1">
        <v>13.183999999999999</v>
      </c>
      <c r="L743" s="1">
        <v>13.183999999999999</v>
      </c>
      <c r="M743" s="1">
        <v>13.183999999999999</v>
      </c>
      <c r="N743" s="1">
        <v>13.183999999999999</v>
      </c>
      <c r="O743" s="1">
        <v>13.183999999999999</v>
      </c>
      <c r="P743" s="1">
        <v>13.183999999999999</v>
      </c>
      <c r="Q743" s="1">
        <v>13.672000000000001</v>
      </c>
      <c r="R743" s="1">
        <v>13.672000000000001</v>
      </c>
      <c r="S743" s="1">
        <v>13.672000000000001</v>
      </c>
      <c r="T743" s="1">
        <v>13.672000000000001</v>
      </c>
      <c r="U743" s="1">
        <v>13.183999999999999</v>
      </c>
      <c r="V743" s="1">
        <v>13.183999999999999</v>
      </c>
      <c r="W743" s="1">
        <v>13.183999999999999</v>
      </c>
      <c r="X743" s="1">
        <v>13.183999999999999</v>
      </c>
      <c r="Y743" s="1">
        <v>13.183999999999999</v>
      </c>
      <c r="Z743" s="1">
        <v>13.672000000000001</v>
      </c>
      <c r="AA743" s="1">
        <v>13.672000000000001</v>
      </c>
      <c r="AB743" s="1">
        <v>13.672000000000001</v>
      </c>
      <c r="AC743" s="1">
        <v>13.672000000000001</v>
      </c>
      <c r="AD743" s="1">
        <v>13.183999999999999</v>
      </c>
      <c r="AE743" s="1">
        <v>13.061999999999999</v>
      </c>
      <c r="AF743" s="1">
        <v>13.061999999999999</v>
      </c>
      <c r="AG743" s="1">
        <v>13.183999999999999</v>
      </c>
      <c r="AH743" s="1">
        <v>13.183999999999999</v>
      </c>
      <c r="AI743" s="1">
        <v>13.672000000000001</v>
      </c>
      <c r="AJ743" s="1">
        <v>12.939</v>
      </c>
      <c r="AK743" s="1">
        <v>12.939</v>
      </c>
      <c r="AL743" s="1">
        <v>13.061999999999999</v>
      </c>
      <c r="AM743" s="1">
        <v>13.061999999999999</v>
      </c>
      <c r="AN743" s="1">
        <v>13.061999999999999</v>
      </c>
      <c r="AO743" s="1">
        <v>13.061999999999999</v>
      </c>
      <c r="AP743" s="1">
        <v>13.183999999999999</v>
      </c>
      <c r="AQ743" s="1">
        <v>13.183999999999999</v>
      </c>
      <c r="AR743" s="1">
        <v>13.183999999999999</v>
      </c>
      <c r="AS743" s="1">
        <v>13.183999999999999</v>
      </c>
      <c r="AT743" s="1">
        <v>13.061999999999999</v>
      </c>
      <c r="AU743" s="1">
        <v>13.061999999999999</v>
      </c>
      <c r="AV743" s="1">
        <v>13.061999999999999</v>
      </c>
      <c r="AW743" s="1">
        <v>13.061999999999999</v>
      </c>
      <c r="AX743" s="1">
        <v>13.061999999999999</v>
      </c>
      <c r="AY743" s="1">
        <v>13.061999999999999</v>
      </c>
      <c r="AZ743" s="1">
        <v>13.55</v>
      </c>
      <c r="BA743" s="1">
        <v>13.183999999999999</v>
      </c>
      <c r="BB743" s="1">
        <v>13.183999999999999</v>
      </c>
      <c r="BC743" s="1">
        <v>13.061999999999999</v>
      </c>
      <c r="BD743" s="1">
        <v>13.061999999999999</v>
      </c>
      <c r="BE743" s="1">
        <v>13.061999999999999</v>
      </c>
      <c r="BF743" s="1">
        <v>13.061999999999999</v>
      </c>
      <c r="BG743" s="1">
        <v>13.55</v>
      </c>
      <c r="BH743" s="1">
        <v>13.061999999999999</v>
      </c>
      <c r="BI743" s="1">
        <v>13.061999999999999</v>
      </c>
      <c r="BJ743" s="1">
        <v>13.183999999999999</v>
      </c>
    </row>
    <row r="744" spans="1:62" x14ac:dyDescent="0.3">
      <c r="A744" s="1" t="s">
        <v>68</v>
      </c>
      <c r="B744" s="1" t="s">
        <v>118</v>
      </c>
      <c r="C744" s="1">
        <v>38.086999999999996</v>
      </c>
      <c r="D744" s="1">
        <v>39.186</v>
      </c>
      <c r="E744" s="1">
        <v>38.086999999999996</v>
      </c>
      <c r="F744" s="1">
        <v>37.231999999999999</v>
      </c>
      <c r="G744" s="1">
        <v>38.818999999999996</v>
      </c>
      <c r="H744" s="1">
        <v>40.04</v>
      </c>
      <c r="I744" s="1">
        <v>39.186</v>
      </c>
      <c r="J744" s="1">
        <v>39.186</v>
      </c>
      <c r="K744" s="1">
        <v>37.598999999999997</v>
      </c>
      <c r="L744" s="1">
        <v>37.598999999999997</v>
      </c>
      <c r="M744" s="1">
        <v>37.231999999999999</v>
      </c>
      <c r="N744" s="1">
        <v>37.231999999999999</v>
      </c>
      <c r="O744" s="1">
        <v>38.696999999999996</v>
      </c>
      <c r="P744" s="1">
        <v>40.161999999999999</v>
      </c>
      <c r="Q744" s="1">
        <v>40.772000000000006</v>
      </c>
      <c r="R744" s="1">
        <v>42.480999999999995</v>
      </c>
      <c r="S744" s="1">
        <v>38.087000000000003</v>
      </c>
      <c r="T744" s="1">
        <v>38.087000000000003</v>
      </c>
      <c r="U744" s="1">
        <v>37.598999999999997</v>
      </c>
      <c r="V744" s="1">
        <v>39.064</v>
      </c>
      <c r="W744" s="1">
        <v>38.940999999999995</v>
      </c>
      <c r="X744" s="1">
        <v>39.673999999999999</v>
      </c>
      <c r="Y744" s="1">
        <v>41.016999999999996</v>
      </c>
      <c r="Z744" s="1">
        <v>40.528000000000006</v>
      </c>
      <c r="AA744" s="1">
        <v>40.162000000000006</v>
      </c>
      <c r="AB744" s="1">
        <v>43.335000000000008</v>
      </c>
      <c r="AC744" s="1">
        <v>40.04</v>
      </c>
      <c r="AD744" s="1">
        <v>37.598999999999997</v>
      </c>
      <c r="AE744" s="1">
        <v>40.283999999999999</v>
      </c>
      <c r="AF744" s="1">
        <v>40.283999999999999</v>
      </c>
      <c r="AG744" s="1">
        <v>40.405999999999999</v>
      </c>
      <c r="AH744" s="1">
        <v>41.016999999999996</v>
      </c>
      <c r="AI744" s="1">
        <v>42.724999999999994</v>
      </c>
      <c r="AJ744" s="1">
        <v>41.87</v>
      </c>
      <c r="AK744" s="1">
        <v>44.189</v>
      </c>
      <c r="AL744" s="1">
        <v>43.945999999999998</v>
      </c>
      <c r="AM744" s="1">
        <v>41.016999999999996</v>
      </c>
      <c r="AN744" s="1">
        <v>41.137999999999998</v>
      </c>
      <c r="AO744" s="1">
        <v>41.504999999999995</v>
      </c>
      <c r="AP744" s="1">
        <v>41.626999999999995</v>
      </c>
      <c r="AQ744" s="1">
        <v>41.626999999999995</v>
      </c>
      <c r="AR744" s="1">
        <v>40.772999999999996</v>
      </c>
      <c r="AS744" s="1">
        <v>41.748999999999995</v>
      </c>
      <c r="AT744" s="1">
        <v>44.311999999999998</v>
      </c>
      <c r="AU744" s="1">
        <v>44.311999999999998</v>
      </c>
      <c r="AV744" s="1">
        <v>39.062999999999995</v>
      </c>
      <c r="AW744" s="1">
        <v>40.65</v>
      </c>
      <c r="AX744" s="1">
        <v>40.65</v>
      </c>
      <c r="AY744" s="1">
        <v>39.428999999999995</v>
      </c>
      <c r="AZ744" s="1">
        <v>41.382000000000005</v>
      </c>
      <c r="BA744" s="1">
        <v>42.725999999999999</v>
      </c>
      <c r="BB744" s="1">
        <v>42.725999999999999</v>
      </c>
      <c r="BC744" s="1">
        <v>44.311999999999998</v>
      </c>
      <c r="BD744" s="1">
        <v>41.626999999999995</v>
      </c>
      <c r="BE744" s="1">
        <v>40.65</v>
      </c>
      <c r="BF744" s="1">
        <v>40.65</v>
      </c>
      <c r="BG744" s="1">
        <v>41.992999999999995</v>
      </c>
      <c r="BH744" s="1">
        <v>41.626999999999995</v>
      </c>
      <c r="BI744" s="1">
        <v>40.406999999999996</v>
      </c>
      <c r="BJ744" s="1">
        <v>40.162999999999997</v>
      </c>
    </row>
    <row r="745" spans="1:62" x14ac:dyDescent="0.3">
      <c r="A745" s="1" t="s">
        <v>69</v>
      </c>
    </row>
    <row r="746" spans="1:62" x14ac:dyDescent="0.3">
      <c r="A746" s="1" t="s">
        <v>70</v>
      </c>
      <c r="B746" s="1" t="s">
        <v>118</v>
      </c>
      <c r="C746" s="1">
        <v>3.8464567962821965</v>
      </c>
      <c r="D746" s="1">
        <v>3.738580105139591</v>
      </c>
      <c r="E746" s="1">
        <v>3.8464567962821965</v>
      </c>
      <c r="F746" s="1">
        <v>3.9347872797593468</v>
      </c>
      <c r="G746" s="1">
        <v>3.7739251397511531</v>
      </c>
      <c r="H746" s="1">
        <v>3.6588411588411591</v>
      </c>
      <c r="I746" s="1">
        <v>3.738580105139591</v>
      </c>
      <c r="J746" s="1">
        <v>3.738580105139591</v>
      </c>
      <c r="K746" s="1">
        <v>3.8963802228782685</v>
      </c>
      <c r="L746" s="1">
        <v>3.8963802228782685</v>
      </c>
      <c r="M746" s="1">
        <v>3.9347872797593468</v>
      </c>
      <c r="N746" s="1">
        <v>3.9347872797593468</v>
      </c>
      <c r="O746" s="1">
        <v>3.7858231904281987</v>
      </c>
      <c r="P746" s="1">
        <v>3.6477267068373092</v>
      </c>
      <c r="Q746" s="1">
        <v>3.5931521632492887</v>
      </c>
      <c r="R746" s="1">
        <v>3.4486005508344917</v>
      </c>
      <c r="S746" s="1">
        <v>3.8464567962821961</v>
      </c>
      <c r="T746" s="1">
        <v>3.8464567962821961</v>
      </c>
      <c r="U746" s="1">
        <v>3.8963802228782685</v>
      </c>
      <c r="V746" s="1">
        <v>3.4379479827974602</v>
      </c>
      <c r="W746" s="1">
        <v>3.7621016409439925</v>
      </c>
      <c r="X746" s="1">
        <v>3.6925946463678985</v>
      </c>
      <c r="Y746" s="1">
        <v>3.5716897871614215</v>
      </c>
      <c r="Z746" s="1">
        <v>2.7117054875641524</v>
      </c>
      <c r="AA746" s="1">
        <v>2.7364175090881924</v>
      </c>
      <c r="AB746" s="1">
        <v>3.3806392061843771</v>
      </c>
      <c r="AC746" s="1">
        <v>3.6588411588411591</v>
      </c>
      <c r="AD746" s="1">
        <v>3.8963802228782685</v>
      </c>
      <c r="AE746" s="1">
        <v>3.6366795750173773</v>
      </c>
      <c r="AF746" s="1">
        <v>3.6366795750173773</v>
      </c>
      <c r="AG746" s="1">
        <v>3.6256991535910514</v>
      </c>
      <c r="AH746" s="1">
        <v>3.5716897871614215</v>
      </c>
      <c r="AI746" s="1">
        <v>2.5722644821533063</v>
      </c>
      <c r="AJ746" s="1">
        <v>2.6247910198232627</v>
      </c>
      <c r="AK746" s="1">
        <v>6.0784358098169227</v>
      </c>
      <c r="AL746" s="1">
        <v>6.1120466026487055</v>
      </c>
      <c r="AM746" s="1">
        <v>6.548504278713704</v>
      </c>
      <c r="AN746" s="1">
        <v>5.6371238271184794</v>
      </c>
      <c r="AO746" s="1">
        <v>6.4715094566919653</v>
      </c>
      <c r="AP746" s="1">
        <v>6.4525428207653697</v>
      </c>
      <c r="AQ746" s="1">
        <v>6.4525428207653697</v>
      </c>
      <c r="AR746" s="1">
        <v>2.6954111789664732</v>
      </c>
      <c r="AS746" s="1">
        <v>6.4336870344199868</v>
      </c>
      <c r="AT746" s="1">
        <v>6.0615634591081422</v>
      </c>
      <c r="AU746" s="1">
        <v>6.0615634591081422</v>
      </c>
      <c r="AV746" s="1">
        <v>2.8134039884289486</v>
      </c>
      <c r="AW746" s="1">
        <v>6.6076260762607628</v>
      </c>
      <c r="AX746" s="1">
        <v>6.6076260762607628</v>
      </c>
      <c r="AY746" s="1">
        <v>3.71553932384793</v>
      </c>
      <c r="AZ746" s="1">
        <v>6.4907447682567287</v>
      </c>
      <c r="BA746" s="1">
        <v>6.2865702382624162</v>
      </c>
      <c r="BB746" s="1">
        <v>6.2865702382624162</v>
      </c>
      <c r="BC746" s="1">
        <v>6.0615634591081422</v>
      </c>
      <c r="BD746" s="1">
        <v>6.4525428207653697</v>
      </c>
      <c r="BE746" s="1">
        <v>6.6076260762607628</v>
      </c>
      <c r="BF746" s="1">
        <v>6.6076260762607628</v>
      </c>
      <c r="BG746" s="1">
        <v>6.3963041459290837</v>
      </c>
      <c r="BH746" s="1">
        <v>6.4525428207653697</v>
      </c>
      <c r="BI746" s="1">
        <v>6.6473630806543422</v>
      </c>
      <c r="BJ746" s="1">
        <v>6.6877474292259045</v>
      </c>
    </row>
    <row r="747" spans="1:62" x14ac:dyDescent="0.3">
      <c r="A747" s="1" t="s">
        <v>71</v>
      </c>
      <c r="B747" s="1" t="s">
        <v>118</v>
      </c>
      <c r="C747" s="1">
        <v>9.6148292068159744</v>
      </c>
      <c r="D747" s="1">
        <v>11.21574031541877</v>
      </c>
      <c r="E747" s="1">
        <v>9.6148292068159744</v>
      </c>
      <c r="F747" s="1">
        <v>10.818650623119897</v>
      </c>
      <c r="G747" s="1">
        <v>10.376362090728767</v>
      </c>
      <c r="H747" s="1">
        <v>13.718781218781221</v>
      </c>
      <c r="I747" s="1">
        <v>11.21574031541877</v>
      </c>
      <c r="J747" s="1">
        <v>11.21574031541877</v>
      </c>
      <c r="K747" s="1">
        <v>11.689140668634804</v>
      </c>
      <c r="L747" s="1">
        <v>11.689140668634804</v>
      </c>
      <c r="M747" s="1">
        <v>10.818650623119897</v>
      </c>
      <c r="N747" s="1">
        <v>10.818650623119897</v>
      </c>
      <c r="O747" s="1">
        <v>10.409075638938418</v>
      </c>
      <c r="P747" s="1">
        <v>10.029381006921966</v>
      </c>
      <c r="Q747" s="1">
        <v>14.070931031099773</v>
      </c>
      <c r="R747" s="1">
        <v>17.527835973729434</v>
      </c>
      <c r="S747" s="1">
        <v>11.539370388846585</v>
      </c>
      <c r="T747" s="1">
        <v>11.539370388846585</v>
      </c>
      <c r="U747" s="1">
        <v>11.689140668634804</v>
      </c>
      <c r="V747" s="1">
        <v>11.250767970509932</v>
      </c>
      <c r="W747" s="1">
        <v>10.657147993117794</v>
      </c>
      <c r="X747" s="1">
        <v>12.307808640419418</v>
      </c>
      <c r="Y747" s="1">
        <v>11.904819952702539</v>
      </c>
      <c r="Z747" s="1">
        <v>13.553592577970786</v>
      </c>
      <c r="AA747" s="1">
        <v>13.677107713759273</v>
      </c>
      <c r="AB747" s="1">
        <v>17.745471328025843</v>
      </c>
      <c r="AC747" s="1">
        <v>10.976523476523475</v>
      </c>
      <c r="AD747" s="1">
        <v>11.689140668634804</v>
      </c>
      <c r="AE747" s="1">
        <v>12.12143779167908</v>
      </c>
      <c r="AF747" s="1">
        <v>12.12143779167908</v>
      </c>
      <c r="AG747" s="1">
        <v>12.084838885314063</v>
      </c>
      <c r="AH747" s="1">
        <v>11.904819952702539</v>
      </c>
      <c r="AI747" s="1">
        <v>17.998829724985374</v>
      </c>
      <c r="AJ747" s="1">
        <v>18.366372104131841</v>
      </c>
      <c r="AK747" s="1">
        <v>17.402520989386499</v>
      </c>
      <c r="AL747" s="1">
        <v>17.498748464024029</v>
      </c>
      <c r="AM747" s="1">
        <v>10.715069361484263</v>
      </c>
      <c r="AN747" s="1">
        <v>11.869804074092082</v>
      </c>
      <c r="AO747" s="1">
        <v>11.764847608721842</v>
      </c>
      <c r="AP747" s="1">
        <v>11.730367309678815</v>
      </c>
      <c r="AQ747" s="1">
        <v>11.730367309678815</v>
      </c>
      <c r="AR747" s="1">
        <v>12.275280209942856</v>
      </c>
      <c r="AS747" s="1">
        <v>11.988311097271792</v>
      </c>
      <c r="AT747" s="1">
        <v>17.354215562375881</v>
      </c>
      <c r="AU747" s="1">
        <v>17.354215562375881</v>
      </c>
      <c r="AV747" s="1">
        <v>10.311548012185444</v>
      </c>
      <c r="AW747" s="1">
        <v>9.9089790897908969</v>
      </c>
      <c r="AX747" s="1">
        <v>9.9089790897908969</v>
      </c>
      <c r="AY747" s="1">
        <v>10.21583098734434</v>
      </c>
      <c r="AZ747" s="1">
        <v>9.7337006427915505</v>
      </c>
      <c r="BA747" s="1">
        <v>11.714178720217198</v>
      </c>
      <c r="BB747" s="1">
        <v>11.714178720217198</v>
      </c>
      <c r="BC747" s="1">
        <v>17.354215562375881</v>
      </c>
      <c r="BD747" s="1">
        <v>12.023446320897495</v>
      </c>
      <c r="BE747" s="1">
        <v>9.9089790897908969</v>
      </c>
      <c r="BF747" s="1">
        <v>9.9089790897908969</v>
      </c>
      <c r="BG747" s="1">
        <v>9.5920748696211273</v>
      </c>
      <c r="BH747" s="1">
        <v>12.023446320897495</v>
      </c>
      <c r="BI747" s="1">
        <v>12.084539807459105</v>
      </c>
      <c r="BJ747" s="1">
        <v>11.246669820481539</v>
      </c>
    </row>
    <row r="748" spans="1:62" x14ac:dyDescent="0.3">
      <c r="A748" s="1" t="s">
        <v>72</v>
      </c>
      <c r="B748" s="1" t="s">
        <v>118</v>
      </c>
      <c r="C748" s="1">
        <v>21.474518864704493</v>
      </c>
      <c r="D748" s="1">
        <v>21.806257336803959</v>
      </c>
      <c r="E748" s="1">
        <v>21.474518864704493</v>
      </c>
      <c r="F748" s="1">
        <v>22.950687580575849</v>
      </c>
      <c r="G748" s="1">
        <v>22.012416600118502</v>
      </c>
      <c r="H748" s="1">
        <v>20.731768231768232</v>
      </c>
      <c r="I748" s="1">
        <v>21.806257336803959</v>
      </c>
      <c r="J748" s="1">
        <v>21.806257336803959</v>
      </c>
      <c r="K748" s="1">
        <v>22.726668262453792</v>
      </c>
      <c r="L748" s="1">
        <v>22.726668262453792</v>
      </c>
      <c r="M748" s="1">
        <v>22.950687580575849</v>
      </c>
      <c r="N748" s="1">
        <v>22.950687580575849</v>
      </c>
      <c r="O748" s="1">
        <v>25.867638318215885</v>
      </c>
      <c r="P748" s="1">
        <v>24.620287834271203</v>
      </c>
      <c r="Q748" s="1">
        <v>20.359560482684191</v>
      </c>
      <c r="R748" s="1">
        <v>19.540500459028745</v>
      </c>
      <c r="S748" s="1">
        <v>22.43547667183028</v>
      </c>
      <c r="T748" s="1">
        <v>22.43547667183028</v>
      </c>
      <c r="U748" s="1">
        <v>22.726668262453792</v>
      </c>
      <c r="V748" s="1">
        <v>21.874360024575058</v>
      </c>
      <c r="W748" s="1">
        <v>21.943452915949774</v>
      </c>
      <c r="X748" s="1">
        <v>21.5380349851288</v>
      </c>
      <c r="Y748" s="1">
        <v>24.107077553209646</v>
      </c>
      <c r="Z748" s="1">
        <v>20.48213580734307</v>
      </c>
      <c r="AA748" s="1">
        <v>20.668791394850853</v>
      </c>
      <c r="AB748" s="1">
        <v>19.71847236644744</v>
      </c>
      <c r="AC748" s="1">
        <v>21.34115884115884</v>
      </c>
      <c r="AD748" s="1">
        <v>22.726668262453792</v>
      </c>
      <c r="AE748" s="1">
        <v>22.120444841624465</v>
      </c>
      <c r="AF748" s="1">
        <v>22.120444841624465</v>
      </c>
      <c r="AG748" s="1">
        <v>22.053655397713211</v>
      </c>
      <c r="AH748" s="1">
        <v>24.107077553209646</v>
      </c>
      <c r="AI748" s="1">
        <v>19.428905792861325</v>
      </c>
      <c r="AJ748" s="1">
        <v>19.534272748984954</v>
      </c>
      <c r="AK748" s="1">
        <v>20.165652085360609</v>
      </c>
      <c r="AL748" s="1">
        <v>19.444318026669094</v>
      </c>
      <c r="AM748" s="1">
        <v>21.725138357266498</v>
      </c>
      <c r="AN748" s="1">
        <v>21.661237785016286</v>
      </c>
      <c r="AO748" s="1">
        <v>21.469702445488494</v>
      </c>
      <c r="AP748" s="1">
        <v>21.406779253849667</v>
      </c>
      <c r="AQ748" s="1">
        <v>21.406779253849667</v>
      </c>
      <c r="AR748" s="1">
        <v>24.251342800382606</v>
      </c>
      <c r="AS748" s="1">
        <v>21.344223813744041</v>
      </c>
      <c r="AT748" s="1">
        <v>20.109676836974181</v>
      </c>
      <c r="AU748" s="1">
        <v>20.109676836974181</v>
      </c>
      <c r="AV748" s="1">
        <v>22.811868008089498</v>
      </c>
      <c r="AW748" s="1">
        <v>21.921279212792125</v>
      </c>
      <c r="AX748" s="1">
        <v>21.921279212792125</v>
      </c>
      <c r="AY748" s="1">
        <v>22.600116665398566</v>
      </c>
      <c r="AZ748" s="1">
        <v>23.894446860954034</v>
      </c>
      <c r="BA748" s="1">
        <v>23.142817020081448</v>
      </c>
      <c r="BB748" s="1">
        <v>23.142817020081448</v>
      </c>
      <c r="BC748" s="1">
        <v>20.109676836974181</v>
      </c>
      <c r="BD748" s="1">
        <v>21.406779253849667</v>
      </c>
      <c r="BE748" s="1">
        <v>21.921279212792125</v>
      </c>
      <c r="BF748" s="1">
        <v>21.921279212792125</v>
      </c>
      <c r="BG748" s="1">
        <v>23.256256995213491</v>
      </c>
      <c r="BH748" s="1">
        <v>21.406779253849667</v>
      </c>
      <c r="BI748" s="1">
        <v>20.241542307026013</v>
      </c>
      <c r="BJ748" s="1">
        <v>20.364514602992806</v>
      </c>
    </row>
    <row r="749" spans="1:62" x14ac:dyDescent="0.3">
      <c r="A749" s="1" t="s">
        <v>73</v>
      </c>
      <c r="B749" s="1" t="s">
        <v>118</v>
      </c>
      <c r="C749" s="1">
        <v>30.44870953343661</v>
      </c>
      <c r="D749" s="1">
        <v>29.594753228193746</v>
      </c>
      <c r="E749" s="1">
        <v>30.44870953343661</v>
      </c>
      <c r="F749" s="1">
        <v>26.885474860335197</v>
      </c>
      <c r="G749" s="1">
        <v>29.874545969757083</v>
      </c>
      <c r="H749" s="1">
        <v>28.963536463536464</v>
      </c>
      <c r="I749" s="1">
        <v>29.594753228193746</v>
      </c>
      <c r="J749" s="1">
        <v>29.594753228193746</v>
      </c>
      <c r="K749" s="1">
        <v>26.62304848533206</v>
      </c>
      <c r="L749" s="1">
        <v>26.62304848533206</v>
      </c>
      <c r="M749" s="1">
        <v>26.885474860335197</v>
      </c>
      <c r="N749" s="1">
        <v>26.885474860335197</v>
      </c>
      <c r="O749" s="1">
        <v>25.867638318215885</v>
      </c>
      <c r="P749" s="1">
        <v>28.875554006274591</v>
      </c>
      <c r="Q749" s="1">
        <v>28.443539684096926</v>
      </c>
      <c r="R749" s="1">
        <v>27.299263200018835</v>
      </c>
      <c r="S749" s="1">
        <v>26.281933468112477</v>
      </c>
      <c r="T749" s="1">
        <v>26.281933468112477</v>
      </c>
      <c r="U749" s="1">
        <v>26.62304848533206</v>
      </c>
      <c r="V749" s="1">
        <v>29.687180012287531</v>
      </c>
      <c r="W749" s="1">
        <v>29.780950668960742</v>
      </c>
      <c r="X749" s="1">
        <v>29.23073045319353</v>
      </c>
      <c r="Y749" s="1">
        <v>28.273642635980206</v>
      </c>
      <c r="Z749" s="1">
        <v>29.517864192656923</v>
      </c>
      <c r="AA749" s="1">
        <v>28.875554006274584</v>
      </c>
      <c r="AB749" s="1">
        <v>27.605861313026416</v>
      </c>
      <c r="AC749" s="1">
        <v>29.877622377622377</v>
      </c>
      <c r="AD749" s="1">
        <v>26.62304848533206</v>
      </c>
      <c r="AE749" s="1">
        <v>29.696653758315957</v>
      </c>
      <c r="AF749" s="1">
        <v>29.696653758315957</v>
      </c>
      <c r="AG749" s="1">
        <v>29.606989061030539</v>
      </c>
      <c r="AH749" s="1">
        <v>28.273642635980206</v>
      </c>
      <c r="AI749" s="1">
        <v>28.000000000000004</v>
      </c>
      <c r="AJ749" s="1">
        <v>28.571769763553856</v>
      </c>
      <c r="AK749" s="1">
        <v>27.072348321980581</v>
      </c>
      <c r="AL749" s="1">
        <v>27.222045237336733</v>
      </c>
      <c r="AM749" s="1">
        <v>29.165955579393913</v>
      </c>
      <c r="AN749" s="1">
        <v>29.080169186640088</v>
      </c>
      <c r="AO749" s="1">
        <v>28.82303336947356</v>
      </c>
      <c r="AP749" s="1">
        <v>28.738559108271076</v>
      </c>
      <c r="AQ749" s="1">
        <v>28.738559108271076</v>
      </c>
      <c r="AR749" s="1">
        <v>28.442842076864597</v>
      </c>
      <c r="AS749" s="1">
        <v>28.654578552779711</v>
      </c>
      <c r="AT749" s="1">
        <v>26.997201660949631</v>
      </c>
      <c r="AU749" s="1">
        <v>26.997201660949631</v>
      </c>
      <c r="AV749" s="1">
        <v>30.624888001433582</v>
      </c>
      <c r="AW749" s="1">
        <v>29.429274292742928</v>
      </c>
      <c r="AX749" s="1">
        <v>29.429274292742928</v>
      </c>
      <c r="AY749" s="1">
        <v>30.340612239722034</v>
      </c>
      <c r="AZ749" s="1">
        <v>27.137402735488855</v>
      </c>
      <c r="BA749" s="1">
        <v>27.999344661330337</v>
      </c>
      <c r="BB749" s="1">
        <v>27.999344661330337</v>
      </c>
      <c r="BC749" s="1">
        <v>26.997201660949631</v>
      </c>
      <c r="BD749" s="1">
        <v>28.738559108271076</v>
      </c>
      <c r="BE749" s="1">
        <v>29.429274292742928</v>
      </c>
      <c r="BF749" s="1">
        <v>29.429274292742928</v>
      </c>
      <c r="BG749" s="1">
        <v>28.48808134689115</v>
      </c>
      <c r="BH749" s="1">
        <v>28.738559108271076</v>
      </c>
      <c r="BI749" s="1">
        <v>28.700472690375435</v>
      </c>
      <c r="BJ749" s="1">
        <v>28.874835047182735</v>
      </c>
    </row>
    <row r="750" spans="1:62" x14ac:dyDescent="0.3">
      <c r="A750" s="1" t="s">
        <v>74</v>
      </c>
      <c r="B750" s="1" t="s">
        <v>118</v>
      </c>
      <c r="C750" s="1">
        <v>34.615485598760735</v>
      </c>
      <c r="D750" s="1">
        <v>33.644669014443927</v>
      </c>
      <c r="E750" s="1">
        <v>34.615485598760735</v>
      </c>
      <c r="F750" s="1">
        <v>35.410399656209712</v>
      </c>
      <c r="G750" s="1">
        <v>33.962750199644503</v>
      </c>
      <c r="H750" s="1">
        <v>32.927072927072928</v>
      </c>
      <c r="I750" s="1">
        <v>33.644669014443927</v>
      </c>
      <c r="J750" s="1">
        <v>33.644669014443927</v>
      </c>
      <c r="K750" s="1">
        <v>35.064762360701081</v>
      </c>
      <c r="L750" s="1">
        <v>35.064762360701081</v>
      </c>
      <c r="M750" s="1">
        <v>35.410399656209712</v>
      </c>
      <c r="N750" s="1">
        <v>35.410399656209712</v>
      </c>
      <c r="O750" s="1">
        <v>34.069824534201615</v>
      </c>
      <c r="P750" s="1">
        <v>32.82705044569493</v>
      </c>
      <c r="Q750" s="1">
        <v>33.532816638869811</v>
      </c>
      <c r="R750" s="1">
        <v>32.183799816388508</v>
      </c>
      <c r="S750" s="1">
        <v>35.896762674928453</v>
      </c>
      <c r="T750" s="1">
        <v>35.896762674928453</v>
      </c>
      <c r="U750" s="1">
        <v>35.064762360701081</v>
      </c>
      <c r="V750" s="1">
        <v>33.749744009830017</v>
      </c>
      <c r="W750" s="1">
        <v>33.85634678102771</v>
      </c>
      <c r="X750" s="1">
        <v>33.230831274890356</v>
      </c>
      <c r="Y750" s="1">
        <v>32.142770070946192</v>
      </c>
      <c r="Z750" s="1">
        <v>33.734701934465058</v>
      </c>
      <c r="AA750" s="1">
        <v>34.042129376027084</v>
      </c>
      <c r="AB750" s="1">
        <v>31.549555786315906</v>
      </c>
      <c r="AC750" s="1">
        <v>34.145854145854145</v>
      </c>
      <c r="AD750" s="1">
        <v>35.064762360701081</v>
      </c>
      <c r="AE750" s="1">
        <v>32.424784033363125</v>
      </c>
      <c r="AF750" s="1">
        <v>32.424784033363125</v>
      </c>
      <c r="AG750" s="1">
        <v>32.628817502351133</v>
      </c>
      <c r="AH750" s="1">
        <v>32.142770070946192</v>
      </c>
      <c r="AI750" s="1">
        <v>32.000000000000007</v>
      </c>
      <c r="AJ750" s="1">
        <v>30.902794363506093</v>
      </c>
      <c r="AK750" s="1">
        <v>29.281042793455388</v>
      </c>
      <c r="AL750" s="1">
        <v>29.722841669321443</v>
      </c>
      <c r="AM750" s="1">
        <v>31.845332423141627</v>
      </c>
      <c r="AN750" s="1">
        <v>31.751665127133066</v>
      </c>
      <c r="AO750" s="1">
        <v>31.470907119624147</v>
      </c>
      <c r="AP750" s="1">
        <v>31.671751507435079</v>
      </c>
      <c r="AQ750" s="1">
        <v>31.671751507435079</v>
      </c>
      <c r="AR750" s="1">
        <v>32.335123733843474</v>
      </c>
      <c r="AS750" s="1">
        <v>31.579199501784473</v>
      </c>
      <c r="AT750" s="1">
        <v>29.477342480592167</v>
      </c>
      <c r="AU750" s="1">
        <v>29.477342480592167</v>
      </c>
      <c r="AV750" s="1">
        <v>33.438291989862535</v>
      </c>
      <c r="AW750" s="1">
        <v>32.132841328413285</v>
      </c>
      <c r="AX750" s="1">
        <v>32.132841328413285</v>
      </c>
      <c r="AY750" s="1">
        <v>33.127900783687139</v>
      </c>
      <c r="AZ750" s="1">
        <v>32.743704992508817</v>
      </c>
      <c r="BA750" s="1">
        <v>30.857089360108596</v>
      </c>
      <c r="BB750" s="1">
        <v>30.857089360108596</v>
      </c>
      <c r="BC750" s="1">
        <v>29.477342480592167</v>
      </c>
      <c r="BD750" s="1">
        <v>31.378672496216403</v>
      </c>
      <c r="BE750" s="1">
        <v>32.132841328413285</v>
      </c>
      <c r="BF750" s="1">
        <v>32.132841328413285</v>
      </c>
      <c r="BG750" s="1">
        <v>32.267282642345158</v>
      </c>
      <c r="BH750" s="1">
        <v>31.378672496216403</v>
      </c>
      <c r="BI750" s="1">
        <v>32.326082114485118</v>
      </c>
      <c r="BJ750" s="1">
        <v>32.826233100117022</v>
      </c>
    </row>
    <row r="753" spans="1:62" s="11" customFormat="1" x14ac:dyDescent="0.3">
      <c r="A753" s="10" t="s">
        <v>119</v>
      </c>
      <c r="B753" s="11" t="s">
        <v>1</v>
      </c>
      <c r="C753" s="11" t="s">
        <v>2</v>
      </c>
      <c r="D753" s="11" t="s">
        <v>3</v>
      </c>
      <c r="E753" s="11" t="s">
        <v>4</v>
      </c>
      <c r="F753" s="11" t="s">
        <v>5</v>
      </c>
      <c r="G753" s="11" t="s">
        <v>6</v>
      </c>
      <c r="H753" s="11" t="s">
        <v>7</v>
      </c>
      <c r="I753" s="11" t="s">
        <v>8</v>
      </c>
      <c r="J753" s="11" t="s">
        <v>9</v>
      </c>
      <c r="K753" s="11" t="s">
        <v>10</v>
      </c>
      <c r="L753" s="11" t="s">
        <v>11</v>
      </c>
      <c r="M753" s="11" t="s">
        <v>12</v>
      </c>
      <c r="N753" s="11" t="s">
        <v>13</v>
      </c>
      <c r="O753" s="11" t="s">
        <v>14</v>
      </c>
      <c r="P753" s="11" t="s">
        <v>15</v>
      </c>
      <c r="Q753" s="11" t="s">
        <v>16</v>
      </c>
      <c r="R753" s="11" t="s">
        <v>17</v>
      </c>
      <c r="S753" s="11" t="s">
        <v>18</v>
      </c>
      <c r="T753" s="11" t="s">
        <v>19</v>
      </c>
      <c r="U753" s="11" t="s">
        <v>20</v>
      </c>
      <c r="V753" s="11" t="s">
        <v>21</v>
      </c>
      <c r="W753" s="11" t="s">
        <v>22</v>
      </c>
      <c r="X753" s="11" t="s">
        <v>23</v>
      </c>
      <c r="Y753" s="11" t="s">
        <v>24</v>
      </c>
      <c r="Z753" s="11" t="s">
        <v>25</v>
      </c>
      <c r="AA753" s="11" t="s">
        <v>26</v>
      </c>
      <c r="AB753" s="11" t="s">
        <v>27</v>
      </c>
      <c r="AC753" s="11" t="s">
        <v>28</v>
      </c>
      <c r="AD753" s="11" t="s">
        <v>29</v>
      </c>
      <c r="AE753" s="11" t="s">
        <v>30</v>
      </c>
      <c r="AF753" s="11" t="s">
        <v>31</v>
      </c>
      <c r="AG753" s="11" t="s">
        <v>32</v>
      </c>
      <c r="AH753" s="11" t="s">
        <v>33</v>
      </c>
      <c r="AI753" s="11" t="s">
        <v>34</v>
      </c>
      <c r="AJ753" s="11" t="s">
        <v>35</v>
      </c>
      <c r="AK753" s="11" t="s">
        <v>36</v>
      </c>
      <c r="AL753" s="11" t="s">
        <v>37</v>
      </c>
      <c r="AM753" s="11" t="s">
        <v>38</v>
      </c>
      <c r="AN753" s="11" t="s">
        <v>39</v>
      </c>
      <c r="AO753" s="11" t="s">
        <v>40</v>
      </c>
      <c r="AP753" s="11" t="s">
        <v>41</v>
      </c>
      <c r="AQ753" s="11" t="s">
        <v>42</v>
      </c>
      <c r="AR753" s="11" t="s">
        <v>43</v>
      </c>
      <c r="AS753" s="11" t="s">
        <v>44</v>
      </c>
      <c r="AT753" s="11" t="s">
        <v>45</v>
      </c>
      <c r="AU753" s="11" t="s">
        <v>46</v>
      </c>
      <c r="AV753" s="11" t="s">
        <v>47</v>
      </c>
      <c r="AW753" s="11" t="s">
        <v>48</v>
      </c>
      <c r="AX753" s="11" t="s">
        <v>49</v>
      </c>
      <c r="AY753" s="11" t="s">
        <v>50</v>
      </c>
      <c r="AZ753" s="11" t="s">
        <v>51</v>
      </c>
      <c r="BA753" s="11" t="s">
        <v>52</v>
      </c>
      <c r="BB753" s="11" t="s">
        <v>53</v>
      </c>
      <c r="BC753" s="11" t="s">
        <v>54</v>
      </c>
      <c r="BD753" s="11" t="s">
        <v>55</v>
      </c>
      <c r="BE753" s="11" t="s">
        <v>56</v>
      </c>
      <c r="BF753" s="11" t="s">
        <v>57</v>
      </c>
      <c r="BG753" s="11" t="s">
        <v>58</v>
      </c>
      <c r="BH753" s="11" t="s">
        <v>59</v>
      </c>
      <c r="BI753" s="11" t="s">
        <v>60</v>
      </c>
      <c r="BJ753" s="11" t="s">
        <v>61</v>
      </c>
    </row>
    <row r="754" spans="1:62" x14ac:dyDescent="0.3">
      <c r="A754" s="1" t="s">
        <v>62</v>
      </c>
    </row>
    <row r="755" spans="1:62" x14ac:dyDescent="0.3">
      <c r="A755" s="1" t="s">
        <v>63</v>
      </c>
      <c r="B755" s="1" t="s">
        <v>119</v>
      </c>
      <c r="C755" s="1">
        <v>1.4650000000000001</v>
      </c>
      <c r="D755" s="1">
        <v>0.85399999999999998</v>
      </c>
      <c r="E755" s="1">
        <v>1.4650000000000001</v>
      </c>
      <c r="F755" s="1">
        <v>1.4650000000000001</v>
      </c>
      <c r="G755" s="1">
        <v>1.4650000000000001</v>
      </c>
      <c r="H755" s="1">
        <v>0.85399999999999998</v>
      </c>
      <c r="I755" s="1">
        <v>0.85399999999999998</v>
      </c>
      <c r="J755" s="1">
        <v>0.85399999999999998</v>
      </c>
      <c r="K755" s="1">
        <v>0.85399999999999998</v>
      </c>
      <c r="L755" s="1">
        <v>1.4650000000000001</v>
      </c>
      <c r="M755" s="1">
        <v>1.4650000000000001</v>
      </c>
      <c r="N755" s="1">
        <v>1.4650000000000001</v>
      </c>
      <c r="O755" s="1">
        <v>1.4650000000000001</v>
      </c>
      <c r="P755" s="1">
        <v>1.4650000000000001</v>
      </c>
      <c r="Q755" s="1">
        <v>0.85399999999999998</v>
      </c>
      <c r="R755" s="1">
        <v>0.85399999999999998</v>
      </c>
      <c r="S755" s="1">
        <v>0.85399999999999998</v>
      </c>
      <c r="T755" s="1">
        <v>0.85399999999999998</v>
      </c>
      <c r="U755" s="1">
        <v>2.319</v>
      </c>
      <c r="V755" s="1">
        <v>1.4650000000000001</v>
      </c>
      <c r="W755" s="1">
        <v>2.93</v>
      </c>
      <c r="X755" s="1">
        <v>2.93</v>
      </c>
      <c r="Y755" s="1">
        <v>2.93</v>
      </c>
      <c r="Z755" s="1">
        <v>0.85399999999999998</v>
      </c>
      <c r="AA755" s="1">
        <v>2.1970000000000001</v>
      </c>
      <c r="AB755" s="1">
        <v>1.587</v>
      </c>
      <c r="AC755" s="1">
        <v>1.587</v>
      </c>
      <c r="AD755" s="1">
        <v>2.319</v>
      </c>
      <c r="AE755" s="1">
        <v>1.587</v>
      </c>
      <c r="AF755" s="1">
        <v>1.587</v>
      </c>
      <c r="AG755" s="1">
        <v>1.587</v>
      </c>
      <c r="AH755" s="1">
        <v>2.93</v>
      </c>
      <c r="AI755" s="1">
        <v>1.4650000000000001</v>
      </c>
      <c r="AJ755" s="1">
        <v>2.319</v>
      </c>
      <c r="AK755" s="1">
        <v>2.319</v>
      </c>
      <c r="AL755" s="1">
        <v>1.587</v>
      </c>
      <c r="AM755" s="1">
        <v>2.319</v>
      </c>
      <c r="AN755" s="1">
        <v>1.587</v>
      </c>
      <c r="AO755" s="1">
        <v>1.587</v>
      </c>
      <c r="AP755" s="1">
        <v>1.587</v>
      </c>
      <c r="AQ755" s="1">
        <v>1.587</v>
      </c>
      <c r="AR755" s="1">
        <v>2.319</v>
      </c>
      <c r="AS755" s="1">
        <v>2.319</v>
      </c>
      <c r="AT755" s="1">
        <v>2.319</v>
      </c>
      <c r="AU755" s="1">
        <v>2.319</v>
      </c>
      <c r="AV755" s="1">
        <v>1.587</v>
      </c>
      <c r="AW755" s="1">
        <v>2.319</v>
      </c>
      <c r="AX755" s="1">
        <v>2.319</v>
      </c>
      <c r="AY755" s="1">
        <v>2.319</v>
      </c>
      <c r="AZ755" s="1">
        <v>2.319</v>
      </c>
      <c r="BA755" s="1">
        <v>2.319</v>
      </c>
      <c r="BB755" s="1">
        <v>2.319</v>
      </c>
      <c r="BC755" s="1">
        <v>2.319</v>
      </c>
      <c r="BD755" s="1">
        <v>1.587</v>
      </c>
      <c r="BE755" s="1">
        <v>2.319</v>
      </c>
      <c r="BF755" s="1">
        <v>2.319</v>
      </c>
      <c r="BG755" s="1">
        <v>2.319</v>
      </c>
      <c r="BH755" s="1">
        <v>2.319</v>
      </c>
      <c r="BI755" s="1">
        <v>2.319</v>
      </c>
      <c r="BJ755" s="1">
        <v>2.319</v>
      </c>
    </row>
    <row r="756" spans="1:62" x14ac:dyDescent="0.3">
      <c r="A756" s="1" t="s">
        <v>64</v>
      </c>
      <c r="B756" s="1" t="s">
        <v>119</v>
      </c>
      <c r="C756" s="1">
        <v>3.54</v>
      </c>
      <c r="D756" s="1">
        <v>3.54</v>
      </c>
      <c r="E756" s="1">
        <v>3.54</v>
      </c>
      <c r="F756" s="1">
        <v>3.54</v>
      </c>
      <c r="G756" s="1">
        <v>3.54</v>
      </c>
      <c r="H756" s="1">
        <v>3.54</v>
      </c>
      <c r="I756" s="1">
        <v>3.54</v>
      </c>
      <c r="J756" s="1">
        <v>3.54</v>
      </c>
      <c r="K756" s="1">
        <v>3.54</v>
      </c>
      <c r="L756" s="1">
        <v>3.54</v>
      </c>
      <c r="M756" s="1">
        <v>3.54</v>
      </c>
      <c r="N756" s="1">
        <v>3.54</v>
      </c>
      <c r="O756" s="1">
        <v>3.54</v>
      </c>
      <c r="P756" s="1">
        <v>3.54</v>
      </c>
      <c r="Q756" s="1">
        <v>4.3949999999999996</v>
      </c>
      <c r="R756" s="1">
        <v>3.54</v>
      </c>
      <c r="S756" s="1">
        <v>3.54</v>
      </c>
      <c r="T756" s="1">
        <v>3.54</v>
      </c>
      <c r="U756" s="1">
        <v>3.54</v>
      </c>
      <c r="V756" s="1">
        <v>3.54</v>
      </c>
      <c r="W756" s="1">
        <v>3.54</v>
      </c>
      <c r="X756" s="1">
        <v>3.54</v>
      </c>
      <c r="Y756" s="1">
        <v>3.54</v>
      </c>
      <c r="Z756" s="1">
        <v>4.3949999999999996</v>
      </c>
      <c r="AA756" s="1">
        <v>4.3949999999999996</v>
      </c>
      <c r="AB756" s="1">
        <v>6.3479999999999999</v>
      </c>
      <c r="AC756" s="1">
        <v>6.3479999999999999</v>
      </c>
      <c r="AD756" s="1">
        <v>3.54</v>
      </c>
      <c r="AE756" s="1">
        <v>3.54</v>
      </c>
      <c r="AF756" s="1">
        <v>3.54</v>
      </c>
      <c r="AG756" s="1">
        <v>3.54</v>
      </c>
      <c r="AH756" s="1">
        <v>3.54</v>
      </c>
      <c r="AI756" s="1">
        <v>4.3949999999999996</v>
      </c>
      <c r="AJ756" s="1">
        <v>4.3949999999999996</v>
      </c>
      <c r="AK756" s="1">
        <v>6.3479999999999999</v>
      </c>
      <c r="AL756" s="1">
        <v>3.6619999999999999</v>
      </c>
      <c r="AM756" s="1">
        <v>3.54</v>
      </c>
      <c r="AN756" s="1">
        <v>3.6619999999999999</v>
      </c>
      <c r="AO756" s="1">
        <v>3.6619999999999999</v>
      </c>
      <c r="AP756" s="1">
        <v>4.0279999999999996</v>
      </c>
      <c r="AQ756" s="1">
        <v>4.0279999999999996</v>
      </c>
      <c r="AR756" s="1">
        <v>4.3949999999999996</v>
      </c>
      <c r="AS756" s="1">
        <v>4.3949999999999996</v>
      </c>
      <c r="AT756" s="1">
        <v>4.3949999999999996</v>
      </c>
      <c r="AU756" s="1">
        <v>3.6619999999999999</v>
      </c>
      <c r="AV756" s="1">
        <v>3.6619999999999999</v>
      </c>
      <c r="AW756" s="1">
        <v>4.1500000000000004</v>
      </c>
      <c r="AX756" s="1">
        <v>4.1500000000000004</v>
      </c>
      <c r="AY756" s="1">
        <v>5.7370000000000001</v>
      </c>
      <c r="AZ756" s="1">
        <v>5.7370000000000001</v>
      </c>
      <c r="BA756" s="1">
        <v>4.3949999999999996</v>
      </c>
      <c r="BB756" s="1">
        <v>4.3949999999999996</v>
      </c>
      <c r="BC756" s="1">
        <v>4.3949999999999996</v>
      </c>
      <c r="BD756" s="1">
        <v>4.1500000000000004</v>
      </c>
      <c r="BE756" s="1">
        <v>4.1500000000000004</v>
      </c>
      <c r="BF756" s="1">
        <v>4.1500000000000004</v>
      </c>
      <c r="BG756" s="1">
        <v>4.1500000000000004</v>
      </c>
      <c r="BH756" s="1">
        <v>8.0570000000000004</v>
      </c>
      <c r="BI756" s="1">
        <v>4.1500000000000004</v>
      </c>
      <c r="BJ756" s="1">
        <v>5.6150000000000002</v>
      </c>
    </row>
    <row r="757" spans="1:62" x14ac:dyDescent="0.3">
      <c r="A757" s="1" t="s">
        <v>65</v>
      </c>
      <c r="B757" s="1" t="s">
        <v>119</v>
      </c>
      <c r="C757" s="1">
        <v>10.01</v>
      </c>
      <c r="D757" s="1">
        <v>9.8879999999999999</v>
      </c>
      <c r="E757" s="1">
        <v>9.8879999999999999</v>
      </c>
      <c r="F757" s="1">
        <v>9.8879999999999999</v>
      </c>
      <c r="G757" s="1">
        <v>9.8879999999999999</v>
      </c>
      <c r="H757" s="1">
        <v>9.8879999999999999</v>
      </c>
      <c r="I757" s="1">
        <v>9.8879999999999999</v>
      </c>
      <c r="J757" s="1">
        <v>9.8879999999999999</v>
      </c>
      <c r="K757" s="1">
        <v>9.8879999999999999</v>
      </c>
      <c r="L757" s="1">
        <v>9.8879999999999999</v>
      </c>
      <c r="M757" s="1">
        <v>9.8879999999999999</v>
      </c>
      <c r="N757" s="1">
        <v>9.8879999999999999</v>
      </c>
      <c r="O757" s="1">
        <v>9.8879999999999999</v>
      </c>
      <c r="P757" s="1">
        <v>9.8879999999999999</v>
      </c>
      <c r="Q757" s="1">
        <v>10.01</v>
      </c>
      <c r="R757" s="1">
        <v>9.8879999999999999</v>
      </c>
      <c r="S757" s="1">
        <v>9.8879999999999999</v>
      </c>
      <c r="T757" s="1">
        <v>9.8879999999999999</v>
      </c>
      <c r="U757" s="1">
        <v>9.8879999999999999</v>
      </c>
      <c r="V757" s="1">
        <v>9.8879999999999999</v>
      </c>
      <c r="W757" s="1">
        <v>9.8879999999999999</v>
      </c>
      <c r="X757" s="1">
        <v>9.8879999999999999</v>
      </c>
      <c r="Y757" s="1">
        <v>9.8879999999999999</v>
      </c>
      <c r="Z757" s="1">
        <v>10.01</v>
      </c>
      <c r="AA757" s="1">
        <v>9.8879999999999999</v>
      </c>
      <c r="AB757" s="1">
        <v>9.8879999999999999</v>
      </c>
      <c r="AC757" s="1">
        <v>9.8879999999999999</v>
      </c>
      <c r="AD757" s="1">
        <v>9.8879999999999999</v>
      </c>
      <c r="AE757" s="1">
        <v>9.8879999999999999</v>
      </c>
      <c r="AF757" s="1">
        <v>9.8879999999999999</v>
      </c>
      <c r="AG757" s="1">
        <v>9.8879999999999999</v>
      </c>
      <c r="AH757" s="1">
        <v>9.8879999999999999</v>
      </c>
      <c r="AI757" s="1">
        <v>10.01</v>
      </c>
      <c r="AJ757" s="1">
        <v>10.01</v>
      </c>
      <c r="AK757" s="1">
        <v>10.01</v>
      </c>
      <c r="AL757" s="1">
        <v>10.01</v>
      </c>
      <c r="AM757" s="1">
        <v>10.01</v>
      </c>
      <c r="AN757" s="1">
        <v>10.01</v>
      </c>
      <c r="AO757" s="1">
        <v>9.8879999999999999</v>
      </c>
      <c r="AP757" s="1">
        <v>9.8879999999999999</v>
      </c>
      <c r="AQ757" s="1">
        <v>9.8879999999999999</v>
      </c>
      <c r="AR757" s="1">
        <v>10.01</v>
      </c>
      <c r="AS757" s="1">
        <v>10.01</v>
      </c>
      <c r="AT757" s="1">
        <v>10.01</v>
      </c>
      <c r="AU757" s="1">
        <v>10.01</v>
      </c>
      <c r="AV757" s="1">
        <v>10.01</v>
      </c>
      <c r="AW757" s="1">
        <v>10.01</v>
      </c>
      <c r="AX757" s="1">
        <v>10.01</v>
      </c>
      <c r="AY757" s="1">
        <v>8.7889999999999997</v>
      </c>
      <c r="AZ757" s="1">
        <v>8.7889999999999997</v>
      </c>
      <c r="BA757" s="1">
        <v>10.01</v>
      </c>
      <c r="BB757" s="1">
        <v>10.01</v>
      </c>
      <c r="BC757" s="1">
        <v>10.01</v>
      </c>
      <c r="BD757" s="1">
        <v>10.01</v>
      </c>
      <c r="BE757" s="1">
        <v>10.01</v>
      </c>
      <c r="BF757" s="1">
        <v>10.01</v>
      </c>
      <c r="BG757" s="1">
        <v>10.01</v>
      </c>
      <c r="BH757" s="1">
        <v>10.01</v>
      </c>
      <c r="BI757" s="1">
        <v>10.01</v>
      </c>
      <c r="BJ757" s="1">
        <v>10.01</v>
      </c>
    </row>
    <row r="758" spans="1:62" x14ac:dyDescent="0.3">
      <c r="A758" s="1" t="s">
        <v>66</v>
      </c>
      <c r="B758" s="1" t="s">
        <v>119</v>
      </c>
      <c r="C758" s="1">
        <v>10.497999999999999</v>
      </c>
      <c r="D758" s="1">
        <v>10.497999999999999</v>
      </c>
      <c r="E758" s="1">
        <v>10.497999999999999</v>
      </c>
      <c r="F758" s="1">
        <v>10.497999999999999</v>
      </c>
      <c r="G758" s="1">
        <v>10.497999999999999</v>
      </c>
      <c r="H758" s="1">
        <v>10.497999999999999</v>
      </c>
      <c r="I758" s="1">
        <v>10.497999999999999</v>
      </c>
      <c r="J758" s="1">
        <v>10.497999999999999</v>
      </c>
      <c r="K758" s="1">
        <v>10.497999999999999</v>
      </c>
      <c r="L758" s="1">
        <v>10.497999999999999</v>
      </c>
      <c r="M758" s="1">
        <v>10.497999999999999</v>
      </c>
      <c r="N758" s="1">
        <v>10.497999999999999</v>
      </c>
      <c r="O758" s="1">
        <v>10.497999999999999</v>
      </c>
      <c r="P758" s="1">
        <v>10.497999999999999</v>
      </c>
      <c r="Q758" s="1">
        <v>10.497999999999999</v>
      </c>
      <c r="R758" s="1">
        <v>10.497999999999999</v>
      </c>
      <c r="S758" s="1">
        <v>10.254</v>
      </c>
      <c r="T758" s="1">
        <v>10.254</v>
      </c>
      <c r="U758" s="1">
        <v>10.254</v>
      </c>
      <c r="V758" s="1">
        <v>10.497999999999999</v>
      </c>
      <c r="W758" s="1">
        <v>10.254</v>
      </c>
      <c r="X758" s="1">
        <v>10.497999999999999</v>
      </c>
      <c r="Y758" s="1">
        <v>10.497999999999999</v>
      </c>
      <c r="Z758" s="1">
        <v>10.497999999999999</v>
      </c>
      <c r="AA758" s="1">
        <v>10.254</v>
      </c>
      <c r="AB758" s="1">
        <v>10.254</v>
      </c>
      <c r="AC758" s="1">
        <v>10.254</v>
      </c>
      <c r="AD758" s="1">
        <v>10.254</v>
      </c>
      <c r="AE758" s="1">
        <v>10.254</v>
      </c>
      <c r="AF758" s="1">
        <v>10.254</v>
      </c>
      <c r="AG758" s="1">
        <v>10.254</v>
      </c>
      <c r="AH758" s="1">
        <v>10.254</v>
      </c>
      <c r="AI758" s="1">
        <v>10.254</v>
      </c>
      <c r="AJ758" s="1">
        <v>10.254</v>
      </c>
      <c r="AK758" s="1">
        <v>10.254</v>
      </c>
      <c r="AL758" s="1">
        <v>10.254</v>
      </c>
      <c r="AM758" s="1">
        <v>10.254</v>
      </c>
      <c r="AN758" s="1">
        <v>10.254</v>
      </c>
      <c r="AO758" s="1">
        <v>10.254</v>
      </c>
      <c r="AP758" s="1">
        <v>10.254</v>
      </c>
      <c r="AQ758" s="1">
        <v>10.254</v>
      </c>
      <c r="AR758" s="1">
        <v>10.497999999999999</v>
      </c>
      <c r="AS758" s="1">
        <v>10.254</v>
      </c>
      <c r="AT758" s="1">
        <v>10.254</v>
      </c>
      <c r="AU758" s="1">
        <v>10.254</v>
      </c>
      <c r="AV758" s="1">
        <v>10.254</v>
      </c>
      <c r="AW758" s="1">
        <v>10.254</v>
      </c>
      <c r="AX758" s="1">
        <v>10.01</v>
      </c>
      <c r="AY758" s="1">
        <v>10.986000000000001</v>
      </c>
      <c r="AZ758" s="1">
        <v>10.375999999999999</v>
      </c>
      <c r="BA758" s="1">
        <v>10.497999999999999</v>
      </c>
      <c r="BB758" s="1">
        <v>10.497999999999999</v>
      </c>
      <c r="BC758" s="1">
        <v>10.497999999999999</v>
      </c>
      <c r="BD758" s="1">
        <v>10.254</v>
      </c>
      <c r="BE758" s="1">
        <v>10.497999999999999</v>
      </c>
      <c r="BF758" s="1">
        <v>10.986000000000001</v>
      </c>
      <c r="BG758" s="1">
        <v>10.986000000000001</v>
      </c>
      <c r="BH758" s="1">
        <v>10.497999999999999</v>
      </c>
      <c r="BI758" s="1">
        <v>10.497999999999999</v>
      </c>
      <c r="BJ758" s="1">
        <v>10.497999999999999</v>
      </c>
    </row>
    <row r="759" spans="1:62" x14ac:dyDescent="0.3">
      <c r="A759" s="1" t="s">
        <v>67</v>
      </c>
      <c r="B759" s="1" t="s">
        <v>119</v>
      </c>
      <c r="C759" s="1">
        <v>12.085000000000001</v>
      </c>
      <c r="D759" s="1">
        <v>12.085000000000001</v>
      </c>
      <c r="E759" s="1">
        <v>12.085000000000001</v>
      </c>
      <c r="F759" s="1">
        <v>12.085000000000001</v>
      </c>
      <c r="G759" s="1">
        <v>12.085000000000001</v>
      </c>
      <c r="H759" s="1">
        <v>12.085000000000001</v>
      </c>
      <c r="I759" s="1">
        <v>12.085000000000001</v>
      </c>
      <c r="J759" s="1">
        <v>12.085000000000001</v>
      </c>
      <c r="K759" s="1">
        <v>12.085000000000001</v>
      </c>
      <c r="L759" s="1">
        <v>12.085000000000001</v>
      </c>
      <c r="M759" s="1">
        <v>12.085000000000001</v>
      </c>
      <c r="N759" s="1">
        <v>12.085000000000001</v>
      </c>
      <c r="O759" s="1">
        <v>12.085000000000001</v>
      </c>
      <c r="P759" s="1">
        <v>12.085000000000001</v>
      </c>
      <c r="Q759" s="1">
        <v>12.085000000000001</v>
      </c>
      <c r="R759" s="1">
        <v>12.085000000000001</v>
      </c>
      <c r="S759" s="1">
        <v>12.085000000000001</v>
      </c>
      <c r="T759" s="1">
        <v>12.085000000000001</v>
      </c>
      <c r="U759" s="1">
        <v>12.085000000000001</v>
      </c>
      <c r="V759" s="1">
        <v>12.085000000000001</v>
      </c>
      <c r="W759" s="1">
        <v>12.085000000000001</v>
      </c>
      <c r="X759" s="1">
        <v>12.085000000000001</v>
      </c>
      <c r="Y759" s="1">
        <v>12.085000000000001</v>
      </c>
      <c r="Z759" s="1">
        <v>12.085000000000001</v>
      </c>
      <c r="AA759" s="1">
        <v>12.085000000000001</v>
      </c>
      <c r="AB759" s="1">
        <v>12.085000000000001</v>
      </c>
      <c r="AC759" s="1">
        <v>12.085000000000001</v>
      </c>
      <c r="AD759" s="1">
        <v>12.085000000000001</v>
      </c>
      <c r="AE759" s="1">
        <v>12.085000000000001</v>
      </c>
      <c r="AF759" s="1">
        <v>12.085000000000001</v>
      </c>
      <c r="AG759" s="1">
        <v>12.085000000000001</v>
      </c>
      <c r="AH759" s="1">
        <v>12.085000000000001</v>
      </c>
      <c r="AI759" s="1">
        <v>12.085000000000001</v>
      </c>
      <c r="AJ759" s="1">
        <v>12.085000000000001</v>
      </c>
      <c r="AK759" s="1">
        <v>16.113</v>
      </c>
      <c r="AL759" s="1">
        <v>12.085000000000001</v>
      </c>
      <c r="AM759" s="1">
        <v>12.085000000000001</v>
      </c>
      <c r="AN759" s="1">
        <v>12.085000000000001</v>
      </c>
      <c r="AO759" s="1">
        <v>12.085000000000001</v>
      </c>
      <c r="AP759" s="1">
        <v>28.442</v>
      </c>
      <c r="AQ759" s="1">
        <v>28.442</v>
      </c>
      <c r="AR759" s="1">
        <v>12.207000000000001</v>
      </c>
      <c r="AS759" s="1">
        <v>12.207000000000001</v>
      </c>
      <c r="AT759" s="1">
        <v>16.113</v>
      </c>
      <c r="AU759" s="1">
        <v>12.085000000000001</v>
      </c>
      <c r="AV759" s="1">
        <v>13.428000000000001</v>
      </c>
      <c r="AW759" s="1">
        <v>12.085000000000001</v>
      </c>
      <c r="AX759" s="1">
        <v>12.329000000000001</v>
      </c>
      <c r="AY759" s="1">
        <v>28.442</v>
      </c>
      <c r="AZ759" s="1">
        <v>28.442</v>
      </c>
      <c r="BA759" s="1">
        <v>12.207000000000001</v>
      </c>
      <c r="BB759" s="1">
        <v>12.329000000000001</v>
      </c>
      <c r="BC759" s="1">
        <v>12.329000000000001</v>
      </c>
      <c r="BD759" s="1">
        <v>12.329000000000001</v>
      </c>
      <c r="BE759" s="1">
        <v>12.329000000000001</v>
      </c>
      <c r="BF759" s="1">
        <v>12.329000000000001</v>
      </c>
      <c r="BG759" s="1">
        <v>12.329000000000001</v>
      </c>
      <c r="BH759" s="1">
        <v>21.117999999999999</v>
      </c>
      <c r="BI759" s="1">
        <v>12.329000000000001</v>
      </c>
      <c r="BJ759" s="1">
        <v>12.329000000000001</v>
      </c>
    </row>
    <row r="760" spans="1:62" x14ac:dyDescent="0.3">
      <c r="A760" s="1" t="s">
        <v>68</v>
      </c>
      <c r="B760" s="1" t="s">
        <v>119</v>
      </c>
      <c r="C760" s="1">
        <v>37.597999999999999</v>
      </c>
      <c r="D760" s="1">
        <v>36.865000000000002</v>
      </c>
      <c r="E760" s="1">
        <v>37.475999999999999</v>
      </c>
      <c r="F760" s="1">
        <v>37.475999999999999</v>
      </c>
      <c r="G760" s="1">
        <v>37.475999999999999</v>
      </c>
      <c r="H760" s="1">
        <v>36.865000000000002</v>
      </c>
      <c r="I760" s="1">
        <v>36.865000000000002</v>
      </c>
      <c r="J760" s="1">
        <v>36.865000000000002</v>
      </c>
      <c r="K760" s="1">
        <v>36.865000000000002</v>
      </c>
      <c r="L760" s="1">
        <v>37.475999999999999</v>
      </c>
      <c r="M760" s="1">
        <v>37.475999999999999</v>
      </c>
      <c r="N760" s="1">
        <v>37.475999999999999</v>
      </c>
      <c r="O760" s="1">
        <v>37.475999999999999</v>
      </c>
      <c r="P760" s="1">
        <v>37.475999999999999</v>
      </c>
      <c r="Q760" s="1">
        <v>37.841999999999999</v>
      </c>
      <c r="R760" s="1">
        <v>36.865000000000002</v>
      </c>
      <c r="S760" s="1">
        <v>36.621000000000002</v>
      </c>
      <c r="T760" s="1">
        <v>36.621000000000002</v>
      </c>
      <c r="U760" s="1">
        <v>38.085999999999999</v>
      </c>
      <c r="V760" s="1">
        <v>37.475999999999999</v>
      </c>
      <c r="W760" s="1">
        <v>38.697000000000003</v>
      </c>
      <c r="X760" s="1">
        <v>38.941000000000003</v>
      </c>
      <c r="Y760" s="1">
        <v>38.941000000000003</v>
      </c>
      <c r="Z760" s="1">
        <v>37.841999999999999</v>
      </c>
      <c r="AA760" s="1">
        <v>38.819000000000003</v>
      </c>
      <c r="AB760" s="1">
        <v>40.161999999999999</v>
      </c>
      <c r="AC760" s="1">
        <v>40.161999999999999</v>
      </c>
      <c r="AD760" s="1">
        <v>38.085999999999999</v>
      </c>
      <c r="AE760" s="1">
        <v>37.353999999999999</v>
      </c>
      <c r="AF760" s="1">
        <v>37.353999999999999</v>
      </c>
      <c r="AG760" s="1">
        <v>37.353999999999999</v>
      </c>
      <c r="AH760" s="1">
        <v>38.697000000000003</v>
      </c>
      <c r="AI760" s="1">
        <v>38.209000000000003</v>
      </c>
      <c r="AJ760" s="1">
        <v>39.063000000000002</v>
      </c>
      <c r="AK760" s="1">
        <v>45.043999999999997</v>
      </c>
      <c r="AL760" s="1">
        <v>37.597999999999999</v>
      </c>
      <c r="AM760" s="1">
        <v>38.207999999999998</v>
      </c>
      <c r="AN760" s="1">
        <v>37.597999999999999</v>
      </c>
      <c r="AO760" s="1">
        <v>37.475999999999999</v>
      </c>
      <c r="AP760" s="1">
        <v>54.198999999999998</v>
      </c>
      <c r="AQ760" s="1">
        <v>54.198999999999998</v>
      </c>
      <c r="AR760" s="1">
        <v>39.429000000000002</v>
      </c>
      <c r="AS760" s="1">
        <v>39.185000000000002</v>
      </c>
      <c r="AT760" s="1">
        <v>43.091000000000001</v>
      </c>
      <c r="AU760" s="1">
        <v>38.33</v>
      </c>
      <c r="AV760" s="1">
        <v>38.941000000000003</v>
      </c>
      <c r="AW760" s="1">
        <v>38.817999999999998</v>
      </c>
      <c r="AX760" s="1">
        <v>38.817999999999998</v>
      </c>
      <c r="AY760" s="1">
        <v>56.272999999999996</v>
      </c>
      <c r="AZ760" s="1">
        <v>55.662999999999997</v>
      </c>
      <c r="BA760" s="1">
        <v>39.429000000000002</v>
      </c>
      <c r="BB760" s="1">
        <v>39.551000000000002</v>
      </c>
      <c r="BC760" s="1">
        <v>39.551000000000002</v>
      </c>
      <c r="BD760" s="1">
        <v>38.33</v>
      </c>
      <c r="BE760" s="1">
        <v>39.305999999999997</v>
      </c>
      <c r="BF760" s="1">
        <v>39.793999999999997</v>
      </c>
      <c r="BG760" s="1">
        <v>39.793999999999997</v>
      </c>
      <c r="BH760" s="1">
        <v>52.001999999999995</v>
      </c>
      <c r="BI760" s="1">
        <v>39.305999999999997</v>
      </c>
      <c r="BJ760" s="1">
        <v>40.771000000000001</v>
      </c>
    </row>
    <row r="761" spans="1:62" x14ac:dyDescent="0.3">
      <c r="A761" s="1" t="s">
        <v>69</v>
      </c>
    </row>
    <row r="762" spans="1:62" x14ac:dyDescent="0.3">
      <c r="A762" s="1" t="s">
        <v>70</v>
      </c>
      <c r="B762" s="1" t="s">
        <v>119</v>
      </c>
      <c r="C762" s="1">
        <v>3.8964838555242305</v>
      </c>
      <c r="D762" s="1">
        <v>2.3165604231656043</v>
      </c>
      <c r="E762" s="1">
        <v>3.9091685345287654</v>
      </c>
      <c r="F762" s="1">
        <v>3.9091685345287654</v>
      </c>
      <c r="G762" s="1">
        <v>3.9091685345287654</v>
      </c>
      <c r="H762" s="1">
        <v>2.3165604231656043</v>
      </c>
      <c r="I762" s="1">
        <v>2.3165604231656043</v>
      </c>
      <c r="J762" s="1">
        <v>2.3165604231656043</v>
      </c>
      <c r="K762" s="1">
        <v>2.3165604231656043</v>
      </c>
      <c r="L762" s="1">
        <v>3.9091685345287654</v>
      </c>
      <c r="M762" s="1">
        <v>3.9091685345287654</v>
      </c>
      <c r="N762" s="1">
        <v>3.9091685345287654</v>
      </c>
      <c r="O762" s="1">
        <v>3.9091685345287654</v>
      </c>
      <c r="P762" s="1">
        <v>3.9091685345287654</v>
      </c>
      <c r="Q762" s="1">
        <v>2.2567517573066964</v>
      </c>
      <c r="R762" s="1">
        <v>2.3165604231656043</v>
      </c>
      <c r="S762" s="1">
        <v>2.3319953032413094</v>
      </c>
      <c r="T762" s="1">
        <v>2.3319953032413094</v>
      </c>
      <c r="U762" s="1">
        <v>6.0888515465000266</v>
      </c>
      <c r="V762" s="1">
        <v>3.9091685345287654</v>
      </c>
      <c r="W762" s="1">
        <v>7.5716463808563965</v>
      </c>
      <c r="X762" s="1">
        <v>7.524203281887984</v>
      </c>
      <c r="Y762" s="1">
        <v>7.524203281887984</v>
      </c>
      <c r="Z762" s="1">
        <v>2.2567517573066964</v>
      </c>
      <c r="AA762" s="1">
        <v>5.6595996805687934</v>
      </c>
      <c r="AB762" s="1">
        <v>3.9514964394203473</v>
      </c>
      <c r="AC762" s="1">
        <v>3.9514964394203473</v>
      </c>
      <c r="AD762" s="1">
        <v>6.0888515465000266</v>
      </c>
      <c r="AE762" s="1">
        <v>4.2485409862397603</v>
      </c>
      <c r="AF762" s="1">
        <v>4.2485409862397603</v>
      </c>
      <c r="AG762" s="1">
        <v>4.2485409862397603</v>
      </c>
      <c r="AH762" s="1">
        <v>7.5716463808563965</v>
      </c>
      <c r="AI762" s="1">
        <v>3.8341751943259443</v>
      </c>
      <c r="AJ762" s="1">
        <v>5.9365640119806464</v>
      </c>
      <c r="AK762" s="1">
        <v>5.1482994405470208</v>
      </c>
      <c r="AL762" s="1">
        <v>4.220969200489388</v>
      </c>
      <c r="AM762" s="1">
        <v>6.0694095477386938</v>
      </c>
      <c r="AN762" s="1">
        <v>4.220969200489388</v>
      </c>
      <c r="AO762" s="1">
        <v>4.2347102145373041</v>
      </c>
      <c r="AP762" s="1">
        <v>2.9280983043967601</v>
      </c>
      <c r="AQ762" s="1">
        <v>2.9280983043967601</v>
      </c>
      <c r="AR762" s="1">
        <v>5.8814578102411925</v>
      </c>
      <c r="AS762" s="1">
        <v>5.9180808983029216</v>
      </c>
      <c r="AT762" s="1">
        <v>5.3816342159615695</v>
      </c>
      <c r="AU762" s="1">
        <v>6.0500913122880249</v>
      </c>
      <c r="AV762" s="1">
        <v>4.0753961120669731</v>
      </c>
      <c r="AW762" s="1">
        <v>5.9740326652583855</v>
      </c>
      <c r="AX762" s="1">
        <v>5.9740326652583855</v>
      </c>
      <c r="AY762" s="1">
        <v>4.1209816430615041</v>
      </c>
      <c r="AZ762" s="1">
        <v>4.1661426800567707</v>
      </c>
      <c r="BA762" s="1">
        <v>5.8814578102411925</v>
      </c>
      <c r="BB762" s="1">
        <v>5.8633157189451595</v>
      </c>
      <c r="BC762" s="1">
        <v>5.8633157189451595</v>
      </c>
      <c r="BD762" s="1">
        <v>4.1403600313070701</v>
      </c>
      <c r="BE762" s="1">
        <v>5.8998626163944436</v>
      </c>
      <c r="BF762" s="1">
        <v>5.8275116851786706</v>
      </c>
      <c r="BG762" s="1">
        <v>5.8275116851786706</v>
      </c>
      <c r="BH762" s="1">
        <v>4.4594438675435564</v>
      </c>
      <c r="BI762" s="1">
        <v>5.8998626163944436</v>
      </c>
      <c r="BJ762" s="1">
        <v>5.6878663756101151</v>
      </c>
    </row>
    <row r="763" spans="1:62" x14ac:dyDescent="0.3">
      <c r="A763" s="1" t="s">
        <v>71</v>
      </c>
      <c r="B763" s="1" t="s">
        <v>119</v>
      </c>
      <c r="C763" s="1">
        <v>9.4153944358742478</v>
      </c>
      <c r="D763" s="1">
        <v>9.6026040960260399</v>
      </c>
      <c r="E763" s="1">
        <v>9.4460454691002234</v>
      </c>
      <c r="F763" s="1">
        <v>9.4460454691002234</v>
      </c>
      <c r="G763" s="1">
        <v>9.4460454691002234</v>
      </c>
      <c r="H763" s="1">
        <v>9.6026040960260399</v>
      </c>
      <c r="I763" s="1">
        <v>9.6026040960260399</v>
      </c>
      <c r="J763" s="1">
        <v>9.6026040960260399</v>
      </c>
      <c r="K763" s="1">
        <v>9.6026040960260399</v>
      </c>
      <c r="L763" s="1">
        <v>9.4460454691002234</v>
      </c>
      <c r="M763" s="1">
        <v>9.4460454691002234</v>
      </c>
      <c r="N763" s="1">
        <v>9.4460454691002234</v>
      </c>
      <c r="O763" s="1">
        <v>9.4460454691002234</v>
      </c>
      <c r="P763" s="1">
        <v>9.4460454691002234</v>
      </c>
      <c r="Q763" s="1">
        <v>11.61407959410179</v>
      </c>
      <c r="R763" s="1">
        <v>9.6026040960260399</v>
      </c>
      <c r="S763" s="1">
        <v>9.6665847464569499</v>
      </c>
      <c r="T763" s="1">
        <v>9.6665847464569499</v>
      </c>
      <c r="U763" s="1">
        <v>9.2947539778396262</v>
      </c>
      <c r="V763" s="1">
        <v>9.4460454691002234</v>
      </c>
      <c r="W763" s="1">
        <v>9.1479959686797425</v>
      </c>
      <c r="X763" s="1">
        <v>9.0906756375028888</v>
      </c>
      <c r="Y763" s="1">
        <v>9.0906756375028888</v>
      </c>
      <c r="Z763" s="1">
        <v>11.61407959410179</v>
      </c>
      <c r="AA763" s="1">
        <v>11.321775419253456</v>
      </c>
      <c r="AB763" s="1">
        <v>15.805985757681389</v>
      </c>
      <c r="AC763" s="1">
        <v>15.805985757681389</v>
      </c>
      <c r="AD763" s="1">
        <v>9.2947539778396262</v>
      </c>
      <c r="AE763" s="1">
        <v>9.4768967178883123</v>
      </c>
      <c r="AF763" s="1">
        <v>9.4768967178883123</v>
      </c>
      <c r="AG763" s="1">
        <v>9.4768967178883123</v>
      </c>
      <c r="AH763" s="1">
        <v>9.1479959686797425</v>
      </c>
      <c r="AI763" s="1">
        <v>11.502525582977832</v>
      </c>
      <c r="AJ763" s="1">
        <v>11.251055986483372</v>
      </c>
      <c r="AK763" s="1">
        <v>14.092886954977358</v>
      </c>
      <c r="AL763" s="1">
        <v>9.7398797808394075</v>
      </c>
      <c r="AM763" s="1">
        <v>9.2650753768844218</v>
      </c>
      <c r="AN763" s="1">
        <v>9.7398797808394075</v>
      </c>
      <c r="AO763" s="1">
        <v>9.7715871491087629</v>
      </c>
      <c r="AP763" s="1">
        <v>7.4318714367423748</v>
      </c>
      <c r="AQ763" s="1">
        <v>7.4318714367423748</v>
      </c>
      <c r="AR763" s="1">
        <v>11.146617971543787</v>
      </c>
      <c r="AS763" s="1">
        <v>11.21602654076815</v>
      </c>
      <c r="AT763" s="1">
        <v>10.199345571000903</v>
      </c>
      <c r="AU763" s="1">
        <v>9.5538742499347773</v>
      </c>
      <c r="AV763" s="1">
        <v>9.4039701086258702</v>
      </c>
      <c r="AW763" s="1">
        <v>10.690916585089392</v>
      </c>
      <c r="AX763" s="1">
        <v>10.690916585089392</v>
      </c>
      <c r="AY763" s="1">
        <v>10.194942512394933</v>
      </c>
      <c r="AZ763" s="1">
        <v>10.306666906203404</v>
      </c>
      <c r="BA763" s="1">
        <v>11.146617971543787</v>
      </c>
      <c r="BB763" s="1">
        <v>11.112234836034487</v>
      </c>
      <c r="BC763" s="1">
        <v>11.112234836034487</v>
      </c>
      <c r="BD763" s="1">
        <v>10.827028437255414</v>
      </c>
      <c r="BE763" s="1">
        <v>10.558184501093983</v>
      </c>
      <c r="BF763" s="1">
        <v>10.428707845403832</v>
      </c>
      <c r="BG763" s="1">
        <v>10.428707845403832</v>
      </c>
      <c r="BH763" s="1">
        <v>15.493634860197686</v>
      </c>
      <c r="BI763" s="1">
        <v>10.558184501093983</v>
      </c>
      <c r="BJ763" s="1">
        <v>13.772043854700645</v>
      </c>
    </row>
    <row r="764" spans="1:62" x14ac:dyDescent="0.3">
      <c r="A764" s="1" t="s">
        <v>72</v>
      </c>
      <c r="B764" s="1" t="s">
        <v>119</v>
      </c>
      <c r="C764" s="1">
        <v>26.623756582796958</v>
      </c>
      <c r="D764" s="1">
        <v>26.822189068221888</v>
      </c>
      <c r="E764" s="1">
        <v>26.38488632724944</v>
      </c>
      <c r="F764" s="1">
        <v>26.38488632724944</v>
      </c>
      <c r="G764" s="1">
        <v>26.38488632724944</v>
      </c>
      <c r="H764" s="1">
        <v>26.822189068221888</v>
      </c>
      <c r="I764" s="1">
        <v>26.822189068221888</v>
      </c>
      <c r="J764" s="1">
        <v>26.822189068221888</v>
      </c>
      <c r="K764" s="1">
        <v>26.822189068221888</v>
      </c>
      <c r="L764" s="1">
        <v>26.38488632724944</v>
      </c>
      <c r="M764" s="1">
        <v>26.38488632724944</v>
      </c>
      <c r="N764" s="1">
        <v>26.38488632724944</v>
      </c>
      <c r="O764" s="1">
        <v>26.38488632724944</v>
      </c>
      <c r="P764" s="1">
        <v>26.38488632724944</v>
      </c>
      <c r="Q764" s="1">
        <v>26.452090270070293</v>
      </c>
      <c r="R764" s="1">
        <v>26.822189068221888</v>
      </c>
      <c r="S764" s="1">
        <v>27.000901122306871</v>
      </c>
      <c r="T764" s="1">
        <v>27.000901122306871</v>
      </c>
      <c r="U764" s="1">
        <v>25.962295856745261</v>
      </c>
      <c r="V764" s="1">
        <v>26.38488632724944</v>
      </c>
      <c r="W764" s="1">
        <v>25.552368400651211</v>
      </c>
      <c r="X764" s="1">
        <v>25.392260085770779</v>
      </c>
      <c r="Y764" s="1">
        <v>25.392260085770779</v>
      </c>
      <c r="Z764" s="1">
        <v>26.452090270070293</v>
      </c>
      <c r="AA764" s="1">
        <v>25.472062649733374</v>
      </c>
      <c r="AB764" s="1">
        <v>24.620287834271203</v>
      </c>
      <c r="AC764" s="1">
        <v>24.620287834271203</v>
      </c>
      <c r="AD764" s="1">
        <v>25.962295856745261</v>
      </c>
      <c r="AE764" s="1">
        <v>26.47106066284735</v>
      </c>
      <c r="AF764" s="1">
        <v>26.47106066284735</v>
      </c>
      <c r="AG764" s="1">
        <v>26.47106066284735</v>
      </c>
      <c r="AH764" s="1">
        <v>25.552368400651211</v>
      </c>
      <c r="AI764" s="1">
        <v>26.198016174199793</v>
      </c>
      <c r="AJ764" s="1">
        <v>25.625271996518443</v>
      </c>
      <c r="AK764" s="1">
        <v>22.222715567001156</v>
      </c>
      <c r="AL764" s="1">
        <v>26.623756582796958</v>
      </c>
      <c r="AM764" s="1">
        <v>26.198701842546065</v>
      </c>
      <c r="AN764" s="1">
        <v>26.623756582796958</v>
      </c>
      <c r="AO764" s="1">
        <v>26.38488632724944</v>
      </c>
      <c r="AP764" s="1">
        <v>18.243879038358642</v>
      </c>
      <c r="AQ764" s="1">
        <v>18.243879038358642</v>
      </c>
      <c r="AR764" s="1">
        <v>25.387405209363664</v>
      </c>
      <c r="AS764" s="1">
        <v>25.545489345412783</v>
      </c>
      <c r="AT764" s="1">
        <v>23.229908797660762</v>
      </c>
      <c r="AU764" s="1">
        <v>26.115314375163059</v>
      </c>
      <c r="AV764" s="1">
        <v>25.705554556893762</v>
      </c>
      <c r="AW764" s="1">
        <v>25.78700602813128</v>
      </c>
      <c r="AX764" s="1">
        <v>25.78700602813128</v>
      </c>
      <c r="AY764" s="1">
        <v>15.618502656691486</v>
      </c>
      <c r="AZ764" s="1">
        <v>15.789662792159962</v>
      </c>
      <c r="BA764" s="1">
        <v>25.387405209363664</v>
      </c>
      <c r="BB764" s="1">
        <v>25.309094586736112</v>
      </c>
      <c r="BC764" s="1">
        <v>25.309094586736112</v>
      </c>
      <c r="BD764" s="1">
        <v>26.115314375163059</v>
      </c>
      <c r="BE764" s="1">
        <v>25.46684984480741</v>
      </c>
      <c r="BF764" s="1">
        <v>25.15454591144394</v>
      </c>
      <c r="BG764" s="1">
        <v>25.15454591144394</v>
      </c>
      <c r="BH764" s="1">
        <v>19.249259643859855</v>
      </c>
      <c r="BI764" s="1">
        <v>25.46684984480741</v>
      </c>
      <c r="BJ764" s="1">
        <v>24.551764734737926</v>
      </c>
    </row>
    <row r="765" spans="1:62" x14ac:dyDescent="0.3">
      <c r="A765" s="1" t="s">
        <v>73</v>
      </c>
      <c r="B765" s="1" t="s">
        <v>119</v>
      </c>
      <c r="C765" s="1">
        <v>27.921697962657589</v>
      </c>
      <c r="D765" s="1">
        <v>28.476875084768746</v>
      </c>
      <c r="E765" s="1">
        <v>28.012594727292132</v>
      </c>
      <c r="F765" s="1">
        <v>28.012594727292132</v>
      </c>
      <c r="G765" s="1">
        <v>28.012594727292132</v>
      </c>
      <c r="H765" s="1">
        <v>28.476875084768746</v>
      </c>
      <c r="I765" s="1">
        <v>28.476875084768746</v>
      </c>
      <c r="J765" s="1">
        <v>28.476875084768746</v>
      </c>
      <c r="K765" s="1">
        <v>28.476875084768746</v>
      </c>
      <c r="L765" s="1">
        <v>28.012594727292132</v>
      </c>
      <c r="M765" s="1">
        <v>28.012594727292132</v>
      </c>
      <c r="N765" s="1">
        <v>28.012594727292132</v>
      </c>
      <c r="O765" s="1">
        <v>28.012594727292132</v>
      </c>
      <c r="P765" s="1">
        <v>28.012594727292132</v>
      </c>
      <c r="Q765" s="1">
        <v>27.741662702816974</v>
      </c>
      <c r="R765" s="1">
        <v>28.476875084768746</v>
      </c>
      <c r="S765" s="1">
        <v>28.000327680838858</v>
      </c>
      <c r="T765" s="1">
        <v>28.000327680838858</v>
      </c>
      <c r="U765" s="1">
        <v>26.923278895132068</v>
      </c>
      <c r="V765" s="1">
        <v>28.012594727292132</v>
      </c>
      <c r="W765" s="1">
        <v>26.498178153345215</v>
      </c>
      <c r="X765" s="1">
        <v>26.958732441385685</v>
      </c>
      <c r="Y765" s="1">
        <v>26.958732441385685</v>
      </c>
      <c r="Z765" s="1">
        <v>27.741662702816974</v>
      </c>
      <c r="AA765" s="1">
        <v>26.414899920142194</v>
      </c>
      <c r="AB765" s="1">
        <v>25.531597032020315</v>
      </c>
      <c r="AC765" s="1">
        <v>25.531597032020315</v>
      </c>
      <c r="AD765" s="1">
        <v>26.923278895132068</v>
      </c>
      <c r="AE765" s="1">
        <v>27.450875408256142</v>
      </c>
      <c r="AF765" s="1">
        <v>27.450875408256142</v>
      </c>
      <c r="AG765" s="1">
        <v>27.450875408256142</v>
      </c>
      <c r="AH765" s="1">
        <v>26.498178153345215</v>
      </c>
      <c r="AI765" s="1">
        <v>26.836609175848615</v>
      </c>
      <c r="AJ765" s="1">
        <v>26.249904001228778</v>
      </c>
      <c r="AK765" s="1">
        <v>22.764408134268713</v>
      </c>
      <c r="AL765" s="1">
        <v>27.27272727272727</v>
      </c>
      <c r="AM765" s="1">
        <v>26.837311557788944</v>
      </c>
      <c r="AN765" s="1">
        <v>27.27272727272727</v>
      </c>
      <c r="AO765" s="1">
        <v>27.361511367275053</v>
      </c>
      <c r="AP765" s="1">
        <v>18.919168250336721</v>
      </c>
      <c r="AQ765" s="1">
        <v>18.919168250336721</v>
      </c>
      <c r="AR765" s="1">
        <v>26.6250729158741</v>
      </c>
      <c r="AS765" s="1">
        <v>26.168176598188076</v>
      </c>
      <c r="AT765" s="1">
        <v>23.796152328792552</v>
      </c>
      <c r="AU765" s="1">
        <v>26.751891468823374</v>
      </c>
      <c r="AV765" s="1">
        <v>26.332143499139718</v>
      </c>
      <c r="AW765" s="1">
        <v>26.415580400844966</v>
      </c>
      <c r="AX765" s="1">
        <v>25.78700602813128</v>
      </c>
      <c r="AY765" s="1">
        <v>19.522684058074034</v>
      </c>
      <c r="AZ765" s="1">
        <v>18.640748791836586</v>
      </c>
      <c r="BA765" s="1">
        <v>26.6250729158741</v>
      </c>
      <c r="BB765" s="1">
        <v>26.542944552602965</v>
      </c>
      <c r="BC765" s="1">
        <v>26.542944552602965</v>
      </c>
      <c r="BD765" s="1">
        <v>26.751891468823374</v>
      </c>
      <c r="BE765" s="1">
        <v>26.708390576502318</v>
      </c>
      <c r="BF765" s="1">
        <v>27.607176961350962</v>
      </c>
      <c r="BG765" s="1">
        <v>27.607176961350962</v>
      </c>
      <c r="BH765" s="1">
        <v>20.187685089035039</v>
      </c>
      <c r="BI765" s="1">
        <v>26.708390576502318</v>
      </c>
      <c r="BJ765" s="1">
        <v>25.74869392460327</v>
      </c>
    </row>
    <row r="766" spans="1:62" x14ac:dyDescent="0.3">
      <c r="A766" s="1" t="s">
        <v>74</v>
      </c>
      <c r="B766" s="1" t="s">
        <v>119</v>
      </c>
      <c r="C766" s="1">
        <v>32.142667163146974</v>
      </c>
      <c r="D766" s="1">
        <v>32.781771327817708</v>
      </c>
      <c r="E766" s="1">
        <v>32.247304941829441</v>
      </c>
      <c r="F766" s="1">
        <v>32.247304941829441</v>
      </c>
      <c r="G766" s="1">
        <v>32.247304941829441</v>
      </c>
      <c r="H766" s="1">
        <v>32.781771327817708</v>
      </c>
      <c r="I766" s="1">
        <v>32.781771327817708</v>
      </c>
      <c r="J766" s="1">
        <v>32.781771327817708</v>
      </c>
      <c r="K766" s="1">
        <v>32.781771327817708</v>
      </c>
      <c r="L766" s="1">
        <v>32.247304941829441</v>
      </c>
      <c r="M766" s="1">
        <v>32.247304941829441</v>
      </c>
      <c r="N766" s="1">
        <v>32.247304941829441</v>
      </c>
      <c r="O766" s="1">
        <v>32.247304941829441</v>
      </c>
      <c r="P766" s="1">
        <v>32.247304941829441</v>
      </c>
      <c r="Q766" s="1">
        <v>31.935415675704245</v>
      </c>
      <c r="R766" s="1">
        <v>32.781771327817708</v>
      </c>
      <c r="S766" s="1">
        <v>33.000191147156002</v>
      </c>
      <c r="T766" s="1">
        <v>33.000191147156002</v>
      </c>
      <c r="U766" s="1">
        <v>31.730819723783018</v>
      </c>
      <c r="V766" s="1">
        <v>32.247304941829441</v>
      </c>
      <c r="W766" s="1">
        <v>31.229811096467426</v>
      </c>
      <c r="X766" s="1">
        <v>31.034128553452657</v>
      </c>
      <c r="Y766" s="1">
        <v>31.034128553452657</v>
      </c>
      <c r="Z766" s="1">
        <v>31.935415675704245</v>
      </c>
      <c r="AA766" s="1">
        <v>31.13166233030217</v>
      </c>
      <c r="AB766" s="1">
        <v>30.090632936606742</v>
      </c>
      <c r="AC766" s="1">
        <v>30.090632936606742</v>
      </c>
      <c r="AD766" s="1">
        <v>31.730819723783018</v>
      </c>
      <c r="AE766" s="1">
        <v>32.352626224768436</v>
      </c>
      <c r="AF766" s="1">
        <v>32.352626224768436</v>
      </c>
      <c r="AG766" s="1">
        <v>32.352626224768436</v>
      </c>
      <c r="AH766" s="1">
        <v>31.229811096467426</v>
      </c>
      <c r="AI766" s="1">
        <v>31.628673872647802</v>
      </c>
      <c r="AJ766" s="1">
        <v>30.93720400378875</v>
      </c>
      <c r="AK766" s="1">
        <v>35.771689903205754</v>
      </c>
      <c r="AL766" s="1">
        <v>32.142667163146974</v>
      </c>
      <c r="AM766" s="1">
        <v>31.629501675041876</v>
      </c>
      <c r="AN766" s="1">
        <v>32.142667163146974</v>
      </c>
      <c r="AO766" s="1">
        <v>32.247304941829441</v>
      </c>
      <c r="AP766" s="1">
        <v>52.476982970165501</v>
      </c>
      <c r="AQ766" s="1">
        <v>52.476982970165501</v>
      </c>
      <c r="AR766" s="1">
        <v>30.959446092977249</v>
      </c>
      <c r="AS766" s="1">
        <v>31.152226617328058</v>
      </c>
      <c r="AT766" s="1">
        <v>37.392959086584206</v>
      </c>
      <c r="AU766" s="1">
        <v>31.528828593790767</v>
      </c>
      <c r="AV766" s="1">
        <v>34.48293572327367</v>
      </c>
      <c r="AW766" s="1">
        <v>31.132464320675975</v>
      </c>
      <c r="AX766" s="1">
        <v>31.761038693389668</v>
      </c>
      <c r="AY766" s="1">
        <v>50.542889129778047</v>
      </c>
      <c r="AZ766" s="1">
        <v>51.096778829743279</v>
      </c>
      <c r="BA766" s="1">
        <v>30.959446092977249</v>
      </c>
      <c r="BB766" s="1">
        <v>31.172410305681272</v>
      </c>
      <c r="BC766" s="1">
        <v>31.172410305681272</v>
      </c>
      <c r="BD766" s="1">
        <v>32.165405687451084</v>
      </c>
      <c r="BE766" s="1">
        <v>31.366712461201857</v>
      </c>
      <c r="BF766" s="1">
        <v>30.98205759662261</v>
      </c>
      <c r="BG766" s="1">
        <v>30.98205759662261</v>
      </c>
      <c r="BH766" s="1">
        <v>40.609976539363871</v>
      </c>
      <c r="BI766" s="1">
        <v>31.366712461201857</v>
      </c>
      <c r="BJ766" s="1">
        <v>30.239631110348043</v>
      </c>
    </row>
    <row r="769" spans="1:62" s="11" customFormat="1" x14ac:dyDescent="0.3">
      <c r="A769" s="10" t="s">
        <v>120</v>
      </c>
      <c r="B769" s="11" t="s">
        <v>1</v>
      </c>
      <c r="C769" s="11" t="s">
        <v>2</v>
      </c>
      <c r="D769" s="11" t="s">
        <v>3</v>
      </c>
      <c r="E769" s="11" t="s">
        <v>4</v>
      </c>
      <c r="F769" s="11" t="s">
        <v>5</v>
      </c>
      <c r="G769" s="11" t="s">
        <v>6</v>
      </c>
      <c r="H769" s="11" t="s">
        <v>7</v>
      </c>
      <c r="I769" s="11" t="s">
        <v>8</v>
      </c>
      <c r="J769" s="11" t="s">
        <v>9</v>
      </c>
      <c r="K769" s="11" t="s">
        <v>10</v>
      </c>
      <c r="L769" s="11" t="s">
        <v>11</v>
      </c>
      <c r="M769" s="11" t="s">
        <v>12</v>
      </c>
      <c r="N769" s="11" t="s">
        <v>13</v>
      </c>
      <c r="O769" s="11" t="s">
        <v>14</v>
      </c>
      <c r="P769" s="11" t="s">
        <v>15</v>
      </c>
      <c r="Q769" s="11" t="s">
        <v>16</v>
      </c>
      <c r="R769" s="11" t="s">
        <v>17</v>
      </c>
      <c r="S769" s="11" t="s">
        <v>18</v>
      </c>
      <c r="T769" s="11" t="s">
        <v>19</v>
      </c>
      <c r="U769" s="11" t="s">
        <v>20</v>
      </c>
      <c r="V769" s="11" t="s">
        <v>21</v>
      </c>
      <c r="W769" s="11" t="s">
        <v>22</v>
      </c>
      <c r="X769" s="11" t="s">
        <v>23</v>
      </c>
      <c r="Y769" s="11" t="s">
        <v>24</v>
      </c>
      <c r="Z769" s="11" t="s">
        <v>25</v>
      </c>
      <c r="AA769" s="11" t="s">
        <v>26</v>
      </c>
      <c r="AB769" s="11" t="s">
        <v>27</v>
      </c>
      <c r="AC769" s="11" t="s">
        <v>28</v>
      </c>
      <c r="AD769" s="11" t="s">
        <v>29</v>
      </c>
      <c r="AE769" s="11" t="s">
        <v>30</v>
      </c>
      <c r="AF769" s="11" t="s">
        <v>31</v>
      </c>
      <c r="AG769" s="11" t="s">
        <v>32</v>
      </c>
      <c r="AH769" s="11" t="s">
        <v>33</v>
      </c>
      <c r="AI769" s="11" t="s">
        <v>34</v>
      </c>
      <c r="AJ769" s="11" t="s">
        <v>35</v>
      </c>
      <c r="AK769" s="11" t="s">
        <v>36</v>
      </c>
      <c r="AL769" s="11" t="s">
        <v>37</v>
      </c>
      <c r="AM769" s="11" t="s">
        <v>38</v>
      </c>
      <c r="AN769" s="11" t="s">
        <v>39</v>
      </c>
      <c r="AO769" s="11" t="s">
        <v>40</v>
      </c>
      <c r="AP769" s="11" t="s">
        <v>41</v>
      </c>
      <c r="AQ769" s="11" t="s">
        <v>42</v>
      </c>
      <c r="AR769" s="11" t="s">
        <v>43</v>
      </c>
      <c r="AS769" s="11" t="s">
        <v>44</v>
      </c>
      <c r="AT769" s="11" t="s">
        <v>45</v>
      </c>
      <c r="AU769" s="11" t="s">
        <v>46</v>
      </c>
      <c r="AV769" s="11" t="s">
        <v>47</v>
      </c>
      <c r="AW769" s="11" t="s">
        <v>48</v>
      </c>
      <c r="AX769" s="11" t="s">
        <v>49</v>
      </c>
      <c r="AY769" s="11" t="s">
        <v>50</v>
      </c>
      <c r="AZ769" s="11" t="s">
        <v>51</v>
      </c>
      <c r="BA769" s="11" t="s">
        <v>52</v>
      </c>
      <c r="BB769" s="11" t="s">
        <v>53</v>
      </c>
      <c r="BC769" s="11" t="s">
        <v>54</v>
      </c>
      <c r="BD769" s="11" t="s">
        <v>55</v>
      </c>
      <c r="BE769" s="11" t="s">
        <v>56</v>
      </c>
      <c r="BF769" s="11" t="s">
        <v>57</v>
      </c>
      <c r="BG769" s="11" t="s">
        <v>58</v>
      </c>
      <c r="BH769" s="11" t="s">
        <v>59</v>
      </c>
      <c r="BI769" s="11" t="s">
        <v>60</v>
      </c>
      <c r="BJ769" s="11" t="s">
        <v>61</v>
      </c>
    </row>
    <row r="770" spans="1:62" x14ac:dyDescent="0.3">
      <c r="A770" s="1" t="s">
        <v>62</v>
      </c>
    </row>
    <row r="771" spans="1:62" x14ac:dyDescent="0.3">
      <c r="A771" s="1" t="s">
        <v>63</v>
      </c>
      <c r="B771" s="1" t="s">
        <v>120</v>
      </c>
      <c r="C771" s="1">
        <v>2.4409999999999998</v>
      </c>
      <c r="D771" s="1">
        <v>2.4409999999999998</v>
      </c>
      <c r="E771" s="1">
        <v>2.4409999999999998</v>
      </c>
      <c r="F771" s="1">
        <v>2.4409999999999998</v>
      </c>
      <c r="G771" s="1">
        <v>1.343</v>
      </c>
      <c r="H771" s="1">
        <v>2.4409999999999998</v>
      </c>
      <c r="I771" s="1">
        <v>2.4409999999999998</v>
      </c>
      <c r="J771" s="1">
        <v>2.4409999999999998</v>
      </c>
      <c r="K771" s="1">
        <v>2.4409999999999998</v>
      </c>
      <c r="L771" s="1">
        <v>2.4409999999999998</v>
      </c>
      <c r="M771" s="1">
        <v>1.343</v>
      </c>
      <c r="N771" s="1">
        <v>1.343</v>
      </c>
      <c r="O771" s="1">
        <v>1.343</v>
      </c>
      <c r="P771" s="1">
        <v>1.343</v>
      </c>
      <c r="Q771" s="1">
        <v>2.4409999999999998</v>
      </c>
      <c r="R771" s="1">
        <v>2.4409999999999998</v>
      </c>
      <c r="S771" s="1">
        <v>2.4409999999999998</v>
      </c>
      <c r="T771" s="1">
        <v>2.4409999999999998</v>
      </c>
      <c r="U771" s="1">
        <v>2.4409999999999998</v>
      </c>
      <c r="V771" s="1">
        <v>1.343</v>
      </c>
      <c r="W771" s="1">
        <v>1.343</v>
      </c>
      <c r="X771" s="1">
        <v>1.343</v>
      </c>
      <c r="Y771" s="1">
        <v>1.343</v>
      </c>
      <c r="Z771" s="1">
        <v>2.4409999999999998</v>
      </c>
      <c r="AA771" s="1">
        <v>1.587</v>
      </c>
      <c r="AB771" s="1">
        <v>1.343</v>
      </c>
      <c r="AC771" s="1">
        <v>1.343</v>
      </c>
      <c r="AD771" s="1">
        <v>1.343</v>
      </c>
      <c r="AE771" s="1">
        <v>1.343</v>
      </c>
      <c r="AF771" s="1">
        <v>1.343</v>
      </c>
      <c r="AG771" s="1">
        <v>1.343</v>
      </c>
      <c r="AH771" s="1">
        <v>1.343</v>
      </c>
      <c r="AI771" s="1">
        <v>1.587</v>
      </c>
      <c r="AJ771" s="1">
        <v>1.587</v>
      </c>
      <c r="AK771" s="1">
        <v>1.587</v>
      </c>
      <c r="AL771" s="1">
        <v>2.93</v>
      </c>
      <c r="AM771" s="1">
        <v>1.587</v>
      </c>
      <c r="AN771" s="1">
        <v>1.343</v>
      </c>
      <c r="AO771" s="1">
        <v>1.587</v>
      </c>
      <c r="AP771" s="1">
        <v>1.343</v>
      </c>
      <c r="AQ771" s="1">
        <v>1.343</v>
      </c>
      <c r="AR771" s="1">
        <v>1.587</v>
      </c>
      <c r="AS771" s="1">
        <v>1.587</v>
      </c>
      <c r="AT771" s="1">
        <v>2.93</v>
      </c>
      <c r="AU771" s="1">
        <v>2.93</v>
      </c>
      <c r="AV771" s="1">
        <v>1.343</v>
      </c>
      <c r="AW771" s="1">
        <v>1.587</v>
      </c>
      <c r="AX771" s="1">
        <v>1.587</v>
      </c>
      <c r="AY771" s="1">
        <v>1.587</v>
      </c>
      <c r="AZ771" s="1">
        <v>1.587</v>
      </c>
      <c r="BA771" s="1">
        <v>1.587</v>
      </c>
      <c r="BB771" s="1">
        <v>1.587</v>
      </c>
      <c r="BC771" s="1">
        <v>1.587</v>
      </c>
      <c r="BD771" s="1">
        <v>1.343</v>
      </c>
      <c r="BE771" s="1">
        <v>1.587</v>
      </c>
      <c r="BF771" s="1">
        <v>1.587</v>
      </c>
      <c r="BG771" s="1">
        <v>1.587</v>
      </c>
      <c r="BH771" s="1">
        <v>1.587</v>
      </c>
      <c r="BI771" s="1">
        <v>2.93</v>
      </c>
      <c r="BJ771" s="1">
        <v>1.587</v>
      </c>
    </row>
    <row r="772" spans="1:62" x14ac:dyDescent="0.3">
      <c r="A772" s="1" t="s">
        <v>64</v>
      </c>
      <c r="B772" s="1" t="s">
        <v>120</v>
      </c>
      <c r="C772" s="1">
        <v>5.3710000000000004</v>
      </c>
      <c r="D772" s="1">
        <v>5.3710000000000004</v>
      </c>
      <c r="E772" s="1">
        <v>5.3710000000000004</v>
      </c>
      <c r="F772" s="1">
        <v>5.3710000000000004</v>
      </c>
      <c r="G772" s="1">
        <v>5.3710000000000004</v>
      </c>
      <c r="H772" s="1">
        <v>5.3710000000000004</v>
      </c>
      <c r="I772" s="1">
        <v>5.3710000000000004</v>
      </c>
      <c r="J772" s="1">
        <v>5.3710000000000004</v>
      </c>
      <c r="K772" s="1">
        <v>5.3710000000000004</v>
      </c>
      <c r="L772" s="1">
        <v>5.3710000000000004</v>
      </c>
      <c r="M772" s="1">
        <v>5.3710000000000004</v>
      </c>
      <c r="N772" s="1">
        <v>5.3710000000000004</v>
      </c>
      <c r="O772" s="1">
        <v>5.3710000000000004</v>
      </c>
      <c r="P772" s="1">
        <v>5.3710000000000004</v>
      </c>
      <c r="Q772" s="1">
        <v>5.3710000000000004</v>
      </c>
      <c r="R772" s="1">
        <v>5.3710000000000004</v>
      </c>
      <c r="S772" s="1">
        <v>5.2489999999999997</v>
      </c>
      <c r="T772" s="1">
        <v>5.3710000000000004</v>
      </c>
      <c r="U772" s="1">
        <v>5.2489999999999997</v>
      </c>
      <c r="V772" s="1">
        <v>5.2489999999999997</v>
      </c>
      <c r="W772" s="1">
        <v>5.3710000000000004</v>
      </c>
      <c r="X772" s="1">
        <v>5.3710000000000004</v>
      </c>
      <c r="Y772" s="1">
        <v>5.3710000000000004</v>
      </c>
      <c r="Z772" s="1">
        <v>5.3710000000000004</v>
      </c>
      <c r="AA772" s="1">
        <v>5.2489999999999997</v>
      </c>
      <c r="AB772" s="1">
        <v>5.2489999999999997</v>
      </c>
      <c r="AC772" s="1">
        <v>5.2489999999999997</v>
      </c>
      <c r="AD772" s="1">
        <v>5.2489999999999997</v>
      </c>
      <c r="AE772" s="1">
        <v>5.2489999999999997</v>
      </c>
      <c r="AF772" s="1">
        <v>5.2489999999999997</v>
      </c>
      <c r="AG772" s="1">
        <v>5.0049999999999999</v>
      </c>
      <c r="AH772" s="1">
        <v>5.3710000000000004</v>
      </c>
      <c r="AI772" s="1">
        <v>5.2489999999999997</v>
      </c>
      <c r="AJ772" s="1">
        <v>5.2489999999999997</v>
      </c>
      <c r="AK772" s="1">
        <v>5.2489999999999997</v>
      </c>
      <c r="AL772" s="1">
        <v>5.2489999999999997</v>
      </c>
      <c r="AM772" s="1">
        <v>5.2489999999999997</v>
      </c>
      <c r="AN772" s="1">
        <v>5.2489999999999997</v>
      </c>
      <c r="AO772" s="1">
        <v>7.3239999999999998</v>
      </c>
      <c r="AP772" s="1">
        <v>5.2489999999999997</v>
      </c>
      <c r="AQ772" s="1">
        <v>5.0049999999999999</v>
      </c>
      <c r="AR772" s="1">
        <v>3.7839999999999998</v>
      </c>
      <c r="AS772" s="1">
        <v>5.2489999999999997</v>
      </c>
      <c r="AT772" s="1">
        <v>5.2489999999999997</v>
      </c>
      <c r="AU772" s="1">
        <v>5.2489999999999997</v>
      </c>
      <c r="AV772" s="1">
        <v>5.2489999999999997</v>
      </c>
      <c r="AW772" s="1">
        <v>5.2489999999999997</v>
      </c>
      <c r="AX772" s="1">
        <v>5.2489999999999997</v>
      </c>
      <c r="AY772" s="1">
        <v>5.2489999999999997</v>
      </c>
      <c r="AZ772" s="1">
        <v>5.2489999999999997</v>
      </c>
      <c r="BA772" s="1">
        <v>3.7839999999999998</v>
      </c>
      <c r="BB772" s="1">
        <v>3.7839999999999998</v>
      </c>
      <c r="BC772" s="1">
        <v>5.2489999999999997</v>
      </c>
      <c r="BD772" s="1">
        <v>5.2489999999999997</v>
      </c>
      <c r="BE772" s="1">
        <v>5.2489999999999997</v>
      </c>
      <c r="BF772" s="1">
        <v>7.3239999999999998</v>
      </c>
      <c r="BG772" s="1">
        <v>5.2489999999999997</v>
      </c>
      <c r="BH772" s="1">
        <v>5.2489999999999997</v>
      </c>
      <c r="BI772" s="1">
        <v>5.2489999999999997</v>
      </c>
      <c r="BJ772" s="1">
        <v>5.2489999999999997</v>
      </c>
    </row>
    <row r="773" spans="1:62" x14ac:dyDescent="0.3">
      <c r="A773" s="1" t="s">
        <v>65</v>
      </c>
      <c r="B773" s="1" t="s">
        <v>120</v>
      </c>
      <c r="C773" s="1">
        <v>9.0329999999999995</v>
      </c>
      <c r="D773" s="1">
        <v>10.01</v>
      </c>
      <c r="E773" s="1">
        <v>9.0329999999999995</v>
      </c>
      <c r="F773" s="1">
        <v>8.6669999999999998</v>
      </c>
      <c r="G773" s="1">
        <v>8.6669999999999998</v>
      </c>
      <c r="H773" s="1">
        <v>10.01</v>
      </c>
      <c r="I773" s="1">
        <v>10.01</v>
      </c>
      <c r="J773" s="1">
        <v>10.01</v>
      </c>
      <c r="K773" s="1">
        <v>10.01</v>
      </c>
      <c r="L773" s="1">
        <v>10.01</v>
      </c>
      <c r="M773" s="1">
        <v>9.6440000000000001</v>
      </c>
      <c r="N773" s="1">
        <v>9.6440000000000001</v>
      </c>
      <c r="O773" s="1">
        <v>9.6440000000000001</v>
      </c>
      <c r="P773" s="1">
        <v>9.6440000000000001</v>
      </c>
      <c r="Q773" s="1">
        <v>10.01</v>
      </c>
      <c r="R773" s="1">
        <v>10.01</v>
      </c>
      <c r="S773" s="1">
        <v>10.01</v>
      </c>
      <c r="T773" s="1">
        <v>10.01</v>
      </c>
      <c r="U773" s="1">
        <v>10.01</v>
      </c>
      <c r="V773" s="1">
        <v>9.766</v>
      </c>
      <c r="W773" s="1">
        <v>9.766</v>
      </c>
      <c r="X773" s="1">
        <v>9.766</v>
      </c>
      <c r="Y773" s="1">
        <v>9.5210000000000008</v>
      </c>
      <c r="Z773" s="1">
        <v>10.01</v>
      </c>
      <c r="AA773" s="1">
        <v>10.01</v>
      </c>
      <c r="AB773" s="1">
        <v>10.01</v>
      </c>
      <c r="AC773" s="1">
        <v>10.01</v>
      </c>
      <c r="AD773" s="1">
        <v>10.01</v>
      </c>
      <c r="AE773" s="1">
        <v>9.766</v>
      </c>
      <c r="AF773" s="1">
        <v>9.766</v>
      </c>
      <c r="AG773" s="1">
        <v>9.5210000000000008</v>
      </c>
      <c r="AH773" s="1">
        <v>9.6440000000000001</v>
      </c>
      <c r="AI773" s="1">
        <v>10.01</v>
      </c>
      <c r="AJ773" s="1">
        <v>9.2769999999999992</v>
      </c>
      <c r="AK773" s="1">
        <v>9.2769999999999992</v>
      </c>
      <c r="AL773" s="1">
        <v>9.2769999999999992</v>
      </c>
      <c r="AM773" s="1">
        <v>9.6440000000000001</v>
      </c>
      <c r="AN773" s="1">
        <v>9.766</v>
      </c>
      <c r="AO773" s="1">
        <v>9.766</v>
      </c>
      <c r="AP773" s="1">
        <v>9.766</v>
      </c>
      <c r="AQ773" s="1">
        <v>9.5210000000000008</v>
      </c>
      <c r="AR773" s="1">
        <v>9.2769999999999992</v>
      </c>
      <c r="AS773" s="1">
        <v>9.2769999999999992</v>
      </c>
      <c r="AT773" s="1">
        <v>9.2769999999999992</v>
      </c>
      <c r="AU773" s="1">
        <v>9.2769999999999992</v>
      </c>
      <c r="AV773" s="1">
        <v>9.2769999999999992</v>
      </c>
      <c r="AW773" s="1">
        <v>9.766</v>
      </c>
      <c r="AX773" s="1">
        <v>9.766</v>
      </c>
      <c r="AY773" s="1">
        <v>9.766</v>
      </c>
      <c r="AZ773" s="1">
        <v>9.766</v>
      </c>
      <c r="BA773" s="1">
        <v>9.2769999999999992</v>
      </c>
      <c r="BB773" s="1">
        <v>9.2769999999999992</v>
      </c>
      <c r="BC773" s="1">
        <v>9.2769999999999992</v>
      </c>
      <c r="BD773" s="1">
        <v>9.2769999999999992</v>
      </c>
      <c r="BE773" s="1">
        <v>9.766</v>
      </c>
      <c r="BF773" s="1">
        <v>9.766</v>
      </c>
      <c r="BG773" s="1">
        <v>9.766</v>
      </c>
      <c r="BH773" s="1">
        <v>9.2769999999999992</v>
      </c>
      <c r="BI773" s="1">
        <v>9.2769999999999992</v>
      </c>
      <c r="BJ773" s="1">
        <v>9.766</v>
      </c>
    </row>
    <row r="774" spans="1:62" x14ac:dyDescent="0.3">
      <c r="A774" s="1" t="s">
        <v>66</v>
      </c>
      <c r="B774" s="1" t="s">
        <v>120</v>
      </c>
      <c r="C774" s="1">
        <v>10.742000000000001</v>
      </c>
      <c r="D774" s="1">
        <v>10.864000000000001</v>
      </c>
      <c r="E774" s="1">
        <v>10.742000000000001</v>
      </c>
      <c r="F774" s="1">
        <v>10.742000000000001</v>
      </c>
      <c r="G774" s="1">
        <v>10.742000000000001</v>
      </c>
      <c r="H774" s="1">
        <v>10.864000000000001</v>
      </c>
      <c r="I774" s="1">
        <v>10.864000000000001</v>
      </c>
      <c r="J774" s="1">
        <v>10.864000000000001</v>
      </c>
      <c r="K774" s="1">
        <v>10.864000000000001</v>
      </c>
      <c r="L774" s="1">
        <v>10.742000000000001</v>
      </c>
      <c r="M774" s="1">
        <v>10.742000000000001</v>
      </c>
      <c r="N774" s="1">
        <v>10.742000000000001</v>
      </c>
      <c r="O774" s="1">
        <v>10.742000000000001</v>
      </c>
      <c r="P774" s="1">
        <v>10.742000000000001</v>
      </c>
      <c r="Q774" s="1">
        <v>10.864000000000001</v>
      </c>
      <c r="R774" s="1">
        <v>10.864000000000001</v>
      </c>
      <c r="S774" s="1">
        <v>10.864000000000001</v>
      </c>
      <c r="T774" s="1">
        <v>10.864000000000001</v>
      </c>
      <c r="U774" s="1">
        <v>10.742000000000001</v>
      </c>
      <c r="V774" s="1">
        <v>10.742000000000001</v>
      </c>
      <c r="W774" s="1">
        <v>10.742000000000001</v>
      </c>
      <c r="X774" s="1">
        <v>10.742000000000001</v>
      </c>
      <c r="Y774" s="1">
        <v>10.742000000000001</v>
      </c>
      <c r="Z774" s="1">
        <v>10.864000000000001</v>
      </c>
      <c r="AA774" s="1">
        <v>10.986000000000001</v>
      </c>
      <c r="AB774" s="1">
        <v>10.864000000000001</v>
      </c>
      <c r="AC774" s="1">
        <v>10.864000000000001</v>
      </c>
      <c r="AD774" s="1">
        <v>10.864000000000001</v>
      </c>
      <c r="AE774" s="1">
        <v>10.742000000000001</v>
      </c>
      <c r="AF774" s="1">
        <v>10.742000000000001</v>
      </c>
      <c r="AG774" s="1">
        <v>10.742000000000001</v>
      </c>
      <c r="AH774" s="1">
        <v>10.742000000000001</v>
      </c>
      <c r="AI774" s="1">
        <v>10.986000000000001</v>
      </c>
      <c r="AJ774" s="1">
        <v>11.475</v>
      </c>
      <c r="AK774" s="1">
        <v>10.62</v>
      </c>
      <c r="AL774" s="1">
        <v>11.475</v>
      </c>
      <c r="AM774" s="1">
        <v>11.475</v>
      </c>
      <c r="AN774" s="1">
        <v>11.475</v>
      </c>
      <c r="AO774" s="1">
        <v>10.864000000000001</v>
      </c>
      <c r="AP774" s="1">
        <v>10.742000000000001</v>
      </c>
      <c r="AQ774" s="1">
        <v>10.742000000000001</v>
      </c>
      <c r="AR774" s="1">
        <v>10.62</v>
      </c>
      <c r="AS774" s="1">
        <v>10.62</v>
      </c>
      <c r="AT774" s="1">
        <v>10.62</v>
      </c>
      <c r="AU774" s="1">
        <v>10.62</v>
      </c>
      <c r="AV774" s="1">
        <v>11.475</v>
      </c>
      <c r="AW774" s="1">
        <v>10.864000000000001</v>
      </c>
      <c r="AX774" s="1">
        <v>10.864000000000001</v>
      </c>
      <c r="AY774" s="1">
        <v>10.864000000000001</v>
      </c>
      <c r="AZ774" s="1">
        <v>10.864000000000001</v>
      </c>
      <c r="BA774" s="1">
        <v>10.62</v>
      </c>
      <c r="BB774" s="1">
        <v>10.62</v>
      </c>
      <c r="BC774" s="1">
        <v>10.62</v>
      </c>
      <c r="BD774" s="1">
        <v>11.475</v>
      </c>
      <c r="BE774" s="1">
        <v>10.864000000000001</v>
      </c>
      <c r="BF774" s="1">
        <v>10.864000000000001</v>
      </c>
      <c r="BG774" s="1">
        <v>10.864000000000001</v>
      </c>
      <c r="BH774" s="1">
        <v>10.62</v>
      </c>
      <c r="BI774" s="1">
        <v>11.475</v>
      </c>
      <c r="BJ774" s="1">
        <v>10.864000000000001</v>
      </c>
    </row>
    <row r="775" spans="1:62" x14ac:dyDescent="0.3">
      <c r="A775" s="1" t="s">
        <v>67</v>
      </c>
      <c r="B775" s="1" t="s">
        <v>120</v>
      </c>
      <c r="C775" s="1">
        <v>12.085000000000001</v>
      </c>
      <c r="D775" s="1">
        <v>12.085000000000001</v>
      </c>
      <c r="E775" s="1">
        <v>12.085000000000001</v>
      </c>
      <c r="F775" s="1">
        <v>12.085000000000001</v>
      </c>
      <c r="G775" s="1">
        <v>12.085000000000001</v>
      </c>
      <c r="H775" s="1">
        <v>12.085000000000001</v>
      </c>
      <c r="I775" s="1">
        <v>12.085000000000001</v>
      </c>
      <c r="J775" s="1">
        <v>12.085000000000001</v>
      </c>
      <c r="K775" s="1">
        <v>12.085000000000001</v>
      </c>
      <c r="L775" s="1">
        <v>12.085000000000001</v>
      </c>
      <c r="M775" s="1">
        <v>12.085000000000001</v>
      </c>
      <c r="N775" s="1">
        <v>12.085000000000001</v>
      </c>
      <c r="O775" s="1">
        <v>12.085000000000001</v>
      </c>
      <c r="P775" s="1">
        <v>12.085000000000001</v>
      </c>
      <c r="Q775" s="1">
        <v>12.085000000000001</v>
      </c>
      <c r="R775" s="1">
        <v>12.085000000000001</v>
      </c>
      <c r="S775" s="1">
        <v>12.085000000000001</v>
      </c>
      <c r="T775" s="1">
        <v>12.085000000000001</v>
      </c>
      <c r="U775" s="1">
        <v>12.085000000000001</v>
      </c>
      <c r="V775" s="1">
        <v>12.085000000000001</v>
      </c>
      <c r="W775" s="1">
        <v>12.085000000000001</v>
      </c>
      <c r="X775" s="1">
        <v>12.085000000000001</v>
      </c>
      <c r="Y775" s="1">
        <v>12.085000000000001</v>
      </c>
      <c r="Z775" s="1">
        <v>12.085000000000001</v>
      </c>
      <c r="AA775" s="1">
        <v>12.085000000000001</v>
      </c>
      <c r="AB775" s="1">
        <v>12.085000000000001</v>
      </c>
      <c r="AC775" s="1">
        <v>12.085000000000001</v>
      </c>
      <c r="AD775" s="1">
        <v>12.085000000000001</v>
      </c>
      <c r="AE775" s="1">
        <v>12.085000000000001</v>
      </c>
      <c r="AF775" s="1">
        <v>12.085000000000001</v>
      </c>
      <c r="AG775" s="1">
        <v>12.085000000000001</v>
      </c>
      <c r="AH775" s="1">
        <v>12.085000000000001</v>
      </c>
      <c r="AI775" s="1">
        <v>12.085000000000001</v>
      </c>
      <c r="AJ775" s="1">
        <v>12.085000000000001</v>
      </c>
      <c r="AK775" s="1">
        <v>16.113</v>
      </c>
      <c r="AL775" s="1">
        <v>12.085000000000001</v>
      </c>
      <c r="AM775" s="1">
        <v>12.085000000000001</v>
      </c>
      <c r="AN775" s="1">
        <v>12.085000000000001</v>
      </c>
      <c r="AO775" s="1">
        <v>12.085000000000001</v>
      </c>
      <c r="AP775" s="1">
        <v>28.442</v>
      </c>
      <c r="AQ775" s="1">
        <v>28.442</v>
      </c>
      <c r="AR775" s="1">
        <v>12.207000000000001</v>
      </c>
      <c r="AS775" s="1">
        <v>12.207000000000001</v>
      </c>
      <c r="AT775" s="1">
        <v>16.113</v>
      </c>
      <c r="AU775" s="1">
        <v>12.085000000000001</v>
      </c>
      <c r="AV775" s="1">
        <v>13.428000000000001</v>
      </c>
      <c r="AW775" s="1">
        <v>12.085000000000001</v>
      </c>
      <c r="AX775" s="1">
        <v>12.329000000000001</v>
      </c>
      <c r="AY775" s="1">
        <v>28.442</v>
      </c>
      <c r="AZ775" s="1">
        <v>28.442</v>
      </c>
      <c r="BA775" s="1">
        <v>12.207000000000001</v>
      </c>
      <c r="BB775" s="1">
        <v>12.329000000000001</v>
      </c>
      <c r="BC775" s="1">
        <v>12.329000000000001</v>
      </c>
      <c r="BD775" s="1">
        <v>12.329000000000001</v>
      </c>
      <c r="BE775" s="1">
        <v>12.329000000000001</v>
      </c>
      <c r="BF775" s="1">
        <v>12.329000000000001</v>
      </c>
      <c r="BG775" s="1">
        <v>12.329000000000001</v>
      </c>
      <c r="BH775" s="1">
        <v>21.117999999999999</v>
      </c>
      <c r="BI775" s="1">
        <v>12.329000000000001</v>
      </c>
      <c r="BJ775" s="1">
        <v>12.329000000000001</v>
      </c>
    </row>
    <row r="776" spans="1:62" x14ac:dyDescent="0.3">
      <c r="A776" s="1" t="s">
        <v>68</v>
      </c>
      <c r="B776" s="1" t="s">
        <v>120</v>
      </c>
      <c r="C776" s="1">
        <v>39.671999999999997</v>
      </c>
      <c r="D776" s="1">
        <v>40.771000000000001</v>
      </c>
      <c r="E776" s="1">
        <v>39.671999999999997</v>
      </c>
      <c r="F776" s="1">
        <v>39.305999999999997</v>
      </c>
      <c r="G776" s="1">
        <v>38.207999999999998</v>
      </c>
      <c r="H776" s="1">
        <v>40.771000000000001</v>
      </c>
      <c r="I776" s="1">
        <v>40.771000000000001</v>
      </c>
      <c r="J776" s="1">
        <v>40.771000000000001</v>
      </c>
      <c r="K776" s="1">
        <v>40.771000000000001</v>
      </c>
      <c r="L776" s="1">
        <v>40.649000000000001</v>
      </c>
      <c r="M776" s="1">
        <v>39.185000000000002</v>
      </c>
      <c r="N776" s="1">
        <v>39.185000000000002</v>
      </c>
      <c r="O776" s="1">
        <v>39.185000000000002</v>
      </c>
      <c r="P776" s="1">
        <v>39.185000000000002</v>
      </c>
      <c r="Q776" s="1">
        <v>40.771000000000001</v>
      </c>
      <c r="R776" s="1">
        <v>40.771000000000001</v>
      </c>
      <c r="S776" s="1">
        <v>40.649000000000001</v>
      </c>
      <c r="T776" s="1">
        <v>40.771000000000001</v>
      </c>
      <c r="U776" s="1">
        <v>40.527000000000001</v>
      </c>
      <c r="V776" s="1">
        <v>39.185000000000002</v>
      </c>
      <c r="W776" s="1">
        <v>39.307000000000002</v>
      </c>
      <c r="X776" s="1">
        <v>39.307000000000002</v>
      </c>
      <c r="Y776" s="1">
        <v>39.061999999999998</v>
      </c>
      <c r="Z776" s="1">
        <v>40.771000000000001</v>
      </c>
      <c r="AA776" s="1">
        <v>39.917000000000002</v>
      </c>
      <c r="AB776" s="1">
        <v>39.551000000000002</v>
      </c>
      <c r="AC776" s="1">
        <v>39.551000000000002</v>
      </c>
      <c r="AD776" s="1">
        <v>39.551000000000002</v>
      </c>
      <c r="AE776" s="1">
        <v>39.185000000000002</v>
      </c>
      <c r="AF776" s="1">
        <v>39.185000000000002</v>
      </c>
      <c r="AG776" s="1">
        <v>38.695999999999998</v>
      </c>
      <c r="AH776" s="1">
        <v>39.185000000000002</v>
      </c>
      <c r="AI776" s="1">
        <v>39.917000000000002</v>
      </c>
      <c r="AJ776" s="1">
        <v>39.673000000000002</v>
      </c>
      <c r="AK776" s="1">
        <v>42.845999999999997</v>
      </c>
      <c r="AL776" s="1">
        <v>41.015999999999998</v>
      </c>
      <c r="AM776" s="1">
        <v>40.04</v>
      </c>
      <c r="AN776" s="1">
        <v>39.917999999999999</v>
      </c>
      <c r="AO776" s="1">
        <v>41.626000000000005</v>
      </c>
      <c r="AP776" s="1">
        <v>55.542000000000002</v>
      </c>
      <c r="AQ776" s="1">
        <v>55.052999999999997</v>
      </c>
      <c r="AR776" s="1">
        <v>37.475000000000001</v>
      </c>
      <c r="AS776" s="1">
        <v>38.94</v>
      </c>
      <c r="AT776" s="1">
        <v>44.189</v>
      </c>
      <c r="AU776" s="1">
        <v>40.161000000000001</v>
      </c>
      <c r="AV776" s="1">
        <v>40.772000000000006</v>
      </c>
      <c r="AW776" s="1">
        <v>39.551000000000002</v>
      </c>
      <c r="AX776" s="1">
        <v>39.795000000000002</v>
      </c>
      <c r="AY776" s="1">
        <v>55.908000000000001</v>
      </c>
      <c r="AZ776" s="1">
        <v>55.908000000000001</v>
      </c>
      <c r="BA776" s="1">
        <v>37.475000000000001</v>
      </c>
      <c r="BB776" s="1">
        <v>37.597000000000001</v>
      </c>
      <c r="BC776" s="1">
        <v>39.061999999999998</v>
      </c>
      <c r="BD776" s="1">
        <v>39.673000000000002</v>
      </c>
      <c r="BE776" s="1">
        <v>39.795000000000002</v>
      </c>
      <c r="BF776" s="1">
        <v>41.870000000000005</v>
      </c>
      <c r="BG776" s="1">
        <v>39.795000000000002</v>
      </c>
      <c r="BH776" s="1">
        <v>47.850999999999999</v>
      </c>
      <c r="BI776" s="1">
        <v>41.26</v>
      </c>
      <c r="BJ776" s="1">
        <v>39.795000000000002</v>
      </c>
    </row>
    <row r="777" spans="1:62" x14ac:dyDescent="0.3">
      <c r="A777" s="1" t="s">
        <v>69</v>
      </c>
    </row>
    <row r="778" spans="1:62" x14ac:dyDescent="0.3">
      <c r="A778" s="1" t="s">
        <v>70</v>
      </c>
      <c r="B778" s="1" t="s">
        <v>120</v>
      </c>
      <c r="C778" s="1">
        <v>6.1529542246420643</v>
      </c>
      <c r="D778" s="1">
        <v>5.9870986730764502</v>
      </c>
      <c r="E778" s="1">
        <v>6.1529542246420643</v>
      </c>
      <c r="F778" s="1">
        <v>6.2102477993181697</v>
      </c>
      <c r="G778" s="1">
        <v>3.5149706867671693</v>
      </c>
      <c r="H778" s="1">
        <v>5.9870986730764502</v>
      </c>
      <c r="I778" s="1">
        <v>5.9870986730764502</v>
      </c>
      <c r="J778" s="1">
        <v>5.9870986730764502</v>
      </c>
      <c r="K778" s="1">
        <v>5.9870986730764502</v>
      </c>
      <c r="L778" s="1">
        <v>6.0050677753450268</v>
      </c>
      <c r="M778" s="1">
        <v>3.4273318872017353</v>
      </c>
      <c r="N778" s="1">
        <v>3.4273318872017353</v>
      </c>
      <c r="O778" s="1">
        <v>3.4273318872017353</v>
      </c>
      <c r="P778" s="1">
        <v>3.4273318872017353</v>
      </c>
      <c r="Q778" s="1">
        <v>5.9870986730764502</v>
      </c>
      <c r="R778" s="1">
        <v>5.9870986730764502</v>
      </c>
      <c r="S778" s="1">
        <v>6.0050677753450268</v>
      </c>
      <c r="T778" s="1">
        <v>5.9870986730764502</v>
      </c>
      <c r="U778" s="1">
        <v>6.0231450637846375</v>
      </c>
      <c r="V778" s="1">
        <v>3.4273318872017353</v>
      </c>
      <c r="W778" s="1">
        <v>3.4166942274912864</v>
      </c>
      <c r="X778" s="1">
        <v>3.4166942274912864</v>
      </c>
      <c r="Y778" s="1">
        <v>3.4381240079873026</v>
      </c>
      <c r="Z778" s="1">
        <v>5.9870986730764502</v>
      </c>
      <c r="AA778" s="1">
        <v>3.9757496805872186</v>
      </c>
      <c r="AB778" s="1">
        <v>3.3956157872114487</v>
      </c>
      <c r="AC778" s="1">
        <v>3.3956157872114487</v>
      </c>
      <c r="AD778" s="1">
        <v>3.3956157872114487</v>
      </c>
      <c r="AE778" s="1">
        <v>3.4273318872017353</v>
      </c>
      <c r="AF778" s="1">
        <v>3.4273318872017353</v>
      </c>
      <c r="AG778" s="1">
        <v>3.4706429605127145</v>
      </c>
      <c r="AH778" s="1">
        <v>3.4273318872017353</v>
      </c>
      <c r="AI778" s="1">
        <v>3.9757496805872186</v>
      </c>
      <c r="AJ778" s="1">
        <v>4.0002016484762937</v>
      </c>
      <c r="AK778" s="1">
        <v>3.703963030387901</v>
      </c>
      <c r="AL778" s="1">
        <v>7.1435537351277558</v>
      </c>
      <c r="AM778" s="1">
        <v>3.9635364635364634</v>
      </c>
      <c r="AN778" s="1">
        <v>3.3643970138784507</v>
      </c>
      <c r="AO778" s="1">
        <v>3.8125210205160229</v>
      </c>
      <c r="AP778" s="1">
        <v>2.4179899895574519</v>
      </c>
      <c r="AQ778" s="1">
        <v>2.4394674223021453</v>
      </c>
      <c r="AR778" s="1">
        <v>4.2348232154769843</v>
      </c>
      <c r="AS778" s="1">
        <v>4.0755007704160251</v>
      </c>
      <c r="AT778" s="1">
        <v>6.6306094276856227</v>
      </c>
      <c r="AU778" s="1">
        <v>7.2956350688478873</v>
      </c>
      <c r="AV778" s="1">
        <v>3.2939272049445698</v>
      </c>
      <c r="AW778" s="1">
        <v>4.0125407701448763</v>
      </c>
      <c r="AX778" s="1">
        <v>3.9879381831888425</v>
      </c>
      <c r="AY778" s="1">
        <v>2.8385919725262934</v>
      </c>
      <c r="AZ778" s="1">
        <v>2.8385919725262934</v>
      </c>
      <c r="BA778" s="1">
        <v>4.2348232154769843</v>
      </c>
      <c r="BB778" s="1">
        <v>4.2210814692661653</v>
      </c>
      <c r="BC778" s="1">
        <v>4.062772003481645</v>
      </c>
      <c r="BD778" s="1">
        <v>3.3851737957805059</v>
      </c>
      <c r="BE778" s="1">
        <v>3.9879381831888425</v>
      </c>
      <c r="BF778" s="1">
        <v>3.7903033197993783</v>
      </c>
      <c r="BG778" s="1">
        <v>3.9879381831888425</v>
      </c>
      <c r="BH778" s="1">
        <v>3.3165451087751561</v>
      </c>
      <c r="BI778" s="1">
        <v>7.1013087736306355</v>
      </c>
      <c r="BJ778" s="1">
        <v>3.9879381831888425</v>
      </c>
    </row>
    <row r="779" spans="1:62" x14ac:dyDescent="0.3">
      <c r="A779" s="1" t="s">
        <v>71</v>
      </c>
      <c r="B779" s="1" t="s">
        <v>120</v>
      </c>
      <c r="C779" s="1">
        <v>13.538515829804398</v>
      </c>
      <c r="D779" s="1">
        <v>13.173579259767973</v>
      </c>
      <c r="E779" s="1">
        <v>13.538515829804398</v>
      </c>
      <c r="F779" s="1">
        <v>13.664580471174887</v>
      </c>
      <c r="G779" s="1">
        <v>14.057265494137356</v>
      </c>
      <c r="H779" s="1">
        <v>13.173579259767973</v>
      </c>
      <c r="I779" s="1">
        <v>13.173579259767973</v>
      </c>
      <c r="J779" s="1">
        <v>13.173579259767973</v>
      </c>
      <c r="K779" s="1">
        <v>13.173579259767973</v>
      </c>
      <c r="L779" s="1">
        <v>13.213117173854217</v>
      </c>
      <c r="M779" s="1">
        <v>13.706775551869338</v>
      </c>
      <c r="N779" s="1">
        <v>13.706775551869338</v>
      </c>
      <c r="O779" s="1">
        <v>13.706775551869338</v>
      </c>
      <c r="P779" s="1">
        <v>13.706775551869338</v>
      </c>
      <c r="Q779" s="1">
        <v>13.173579259767973</v>
      </c>
      <c r="R779" s="1">
        <v>13.173579259767973</v>
      </c>
      <c r="S779" s="1">
        <v>12.912986789342909</v>
      </c>
      <c r="T779" s="1">
        <v>13.173579259767973</v>
      </c>
      <c r="U779" s="1">
        <v>12.951859254324278</v>
      </c>
      <c r="V779" s="1">
        <v>13.395431925481688</v>
      </c>
      <c r="W779" s="1">
        <v>13.664232833846391</v>
      </c>
      <c r="X779" s="1">
        <v>13.664232833846391</v>
      </c>
      <c r="Y779" s="1">
        <v>13.74993599918079</v>
      </c>
      <c r="Z779" s="1">
        <v>13.173579259767973</v>
      </c>
      <c r="AA779" s="1">
        <v>13.149785805546507</v>
      </c>
      <c r="AB779" s="1">
        <v>13.271472276301482</v>
      </c>
      <c r="AC779" s="1">
        <v>13.271472276301482</v>
      </c>
      <c r="AD779" s="1">
        <v>13.271472276301482</v>
      </c>
      <c r="AE779" s="1">
        <v>13.395431925481688</v>
      </c>
      <c r="AF779" s="1">
        <v>13.395431925481688</v>
      </c>
      <c r="AG779" s="1">
        <v>12.934153400868306</v>
      </c>
      <c r="AH779" s="1">
        <v>13.706775551869338</v>
      </c>
      <c r="AI779" s="1">
        <v>13.149785805546507</v>
      </c>
      <c r="AJ779" s="1">
        <v>13.230660650820456</v>
      </c>
      <c r="AK779" s="1">
        <v>12.250851888157587</v>
      </c>
      <c r="AL779" s="1">
        <v>12.797444899551394</v>
      </c>
      <c r="AM779" s="1">
        <v>13.109390609390609</v>
      </c>
      <c r="AN779" s="1">
        <v>13.14945638559046</v>
      </c>
      <c r="AO779" s="1">
        <v>17.594772497958004</v>
      </c>
      <c r="AP779" s="1">
        <v>9.4505059234453199</v>
      </c>
      <c r="AQ779" s="1">
        <v>9.0912393511706906</v>
      </c>
      <c r="AR779" s="1">
        <v>10.097398265510339</v>
      </c>
      <c r="AS779" s="1">
        <v>13.479712378017464</v>
      </c>
      <c r="AT779" s="1">
        <v>11.878521804068885</v>
      </c>
      <c r="AU779" s="1">
        <v>13.069893677946265</v>
      </c>
      <c r="AV779" s="1">
        <v>12.874031197880898</v>
      </c>
      <c r="AW779" s="1">
        <v>13.271472276301482</v>
      </c>
      <c r="AX779" s="1">
        <v>13.19009925870084</v>
      </c>
      <c r="AY779" s="1">
        <v>9.3886384774987466</v>
      </c>
      <c r="AZ779" s="1">
        <v>9.3886384774987466</v>
      </c>
      <c r="BA779" s="1">
        <v>10.097398265510339</v>
      </c>
      <c r="BB779" s="1">
        <v>10.064632816448119</v>
      </c>
      <c r="BC779" s="1">
        <v>13.437612001433619</v>
      </c>
      <c r="BD779" s="1">
        <v>13.230660650820456</v>
      </c>
      <c r="BE779" s="1">
        <v>13.19009925870084</v>
      </c>
      <c r="BF779" s="1">
        <v>17.492237879149748</v>
      </c>
      <c r="BG779" s="1">
        <v>13.19009925870084</v>
      </c>
      <c r="BH779" s="1">
        <v>10.969467722722618</v>
      </c>
      <c r="BI779" s="1">
        <v>12.721764420746485</v>
      </c>
      <c r="BJ779" s="1">
        <v>13.19009925870084</v>
      </c>
    </row>
    <row r="780" spans="1:62" x14ac:dyDescent="0.3">
      <c r="A780" s="1" t="s">
        <v>72</v>
      </c>
      <c r="B780" s="1" t="s">
        <v>120</v>
      </c>
      <c r="C780" s="1">
        <v>22.769207501512401</v>
      </c>
      <c r="D780" s="1">
        <v>24.551764734737926</v>
      </c>
      <c r="E780" s="1">
        <v>22.769207501512401</v>
      </c>
      <c r="F780" s="1">
        <v>22.050068691802778</v>
      </c>
      <c r="G780" s="1">
        <v>22.683731155778894</v>
      </c>
      <c r="H780" s="1">
        <v>24.551764734737926</v>
      </c>
      <c r="I780" s="1">
        <v>24.551764734737926</v>
      </c>
      <c r="J780" s="1">
        <v>24.551764734737926</v>
      </c>
      <c r="K780" s="1">
        <v>24.551764734737926</v>
      </c>
      <c r="L780" s="1">
        <v>24.625452040640607</v>
      </c>
      <c r="M780" s="1">
        <v>24.611458466249839</v>
      </c>
      <c r="N780" s="1">
        <v>24.611458466249839</v>
      </c>
      <c r="O780" s="1">
        <v>24.611458466249839</v>
      </c>
      <c r="P780" s="1">
        <v>24.611458466249839</v>
      </c>
      <c r="Q780" s="1">
        <v>24.551764734737926</v>
      </c>
      <c r="R780" s="1">
        <v>24.551764734737926</v>
      </c>
      <c r="S780" s="1">
        <v>24.625452040640607</v>
      </c>
      <c r="T780" s="1">
        <v>24.551764734737926</v>
      </c>
      <c r="U780" s="1">
        <v>24.699582994053348</v>
      </c>
      <c r="V780" s="1">
        <v>24.92280209263749</v>
      </c>
      <c r="W780" s="1">
        <v>24.845447375785483</v>
      </c>
      <c r="X780" s="1">
        <v>24.845447375785483</v>
      </c>
      <c r="Y780" s="1">
        <v>24.374071988121454</v>
      </c>
      <c r="Z780" s="1">
        <v>24.551764734737926</v>
      </c>
      <c r="AA780" s="1">
        <v>25.077034847308163</v>
      </c>
      <c r="AB780" s="1">
        <v>25.309094586736112</v>
      </c>
      <c r="AC780" s="1">
        <v>25.309094586736112</v>
      </c>
      <c r="AD780" s="1">
        <v>25.309094586736112</v>
      </c>
      <c r="AE780" s="1">
        <v>24.92280209263749</v>
      </c>
      <c r="AF780" s="1">
        <v>24.92280209263749</v>
      </c>
      <c r="AG780" s="1">
        <v>24.604610295637798</v>
      </c>
      <c r="AH780" s="1">
        <v>24.611458466249839</v>
      </c>
      <c r="AI780" s="1">
        <v>25.077034847308163</v>
      </c>
      <c r="AJ780" s="1">
        <v>23.383661432208299</v>
      </c>
      <c r="AK780" s="1">
        <v>21.651962843672688</v>
      </c>
      <c r="AL780" s="1">
        <v>22.618002730641699</v>
      </c>
      <c r="AM780" s="1">
        <v>24.085914085914087</v>
      </c>
      <c r="AN780" s="1">
        <v>24.465153564807856</v>
      </c>
      <c r="AO780" s="1">
        <v>23.461298227069619</v>
      </c>
      <c r="AP780" s="1">
        <v>17.583090274026862</v>
      </c>
      <c r="AQ780" s="1">
        <v>17.294243728770461</v>
      </c>
      <c r="AR780" s="1">
        <v>24.755170113408937</v>
      </c>
      <c r="AS780" s="1">
        <v>23.823831535695941</v>
      </c>
      <c r="AT780" s="1">
        <v>20.993912512163661</v>
      </c>
      <c r="AU780" s="1">
        <v>23.099524414232711</v>
      </c>
      <c r="AV780" s="1">
        <v>22.753360149121942</v>
      </c>
      <c r="AW780" s="1">
        <v>24.692169603802686</v>
      </c>
      <c r="AX780" s="1">
        <v>24.540771453700213</v>
      </c>
      <c r="AY780" s="1">
        <v>17.467983115117693</v>
      </c>
      <c r="AZ780" s="1">
        <v>17.467983115117693</v>
      </c>
      <c r="BA780" s="1">
        <v>24.755170113408937</v>
      </c>
      <c r="BB780" s="1">
        <v>24.674841077745562</v>
      </c>
      <c r="BC780" s="1">
        <v>23.749423992627104</v>
      </c>
      <c r="BD780" s="1">
        <v>23.383661432208299</v>
      </c>
      <c r="BE780" s="1">
        <v>24.540771453700213</v>
      </c>
      <c r="BF780" s="1">
        <v>23.324576068784332</v>
      </c>
      <c r="BG780" s="1">
        <v>24.540771453700213</v>
      </c>
      <c r="BH780" s="1">
        <v>19.387264633967941</v>
      </c>
      <c r="BI780" s="1">
        <v>22.484246243334947</v>
      </c>
      <c r="BJ780" s="1">
        <v>24.540771453700213</v>
      </c>
    </row>
    <row r="781" spans="1:62" x14ac:dyDescent="0.3">
      <c r="A781" s="1" t="s">
        <v>73</v>
      </c>
      <c r="B781" s="1" t="s">
        <v>120</v>
      </c>
      <c r="C781" s="1">
        <v>27.077031659608796</v>
      </c>
      <c r="D781" s="1">
        <v>26.646390817002281</v>
      </c>
      <c r="E781" s="1">
        <v>27.077031659608796</v>
      </c>
      <c r="F781" s="1">
        <v>27.329160942349773</v>
      </c>
      <c r="G781" s="1">
        <v>28.114530988274709</v>
      </c>
      <c r="H781" s="1">
        <v>26.646390817002281</v>
      </c>
      <c r="I781" s="1">
        <v>26.646390817002281</v>
      </c>
      <c r="J781" s="1">
        <v>26.646390817002281</v>
      </c>
      <c r="K781" s="1">
        <v>26.646390817002281</v>
      </c>
      <c r="L781" s="1">
        <v>26.42623434770843</v>
      </c>
      <c r="M781" s="1">
        <v>27.413551103738676</v>
      </c>
      <c r="N781" s="1">
        <v>27.413551103738676</v>
      </c>
      <c r="O781" s="1">
        <v>27.413551103738676</v>
      </c>
      <c r="P781" s="1">
        <v>27.413551103738676</v>
      </c>
      <c r="Q781" s="1">
        <v>26.646390817002281</v>
      </c>
      <c r="R781" s="1">
        <v>26.646390817002281</v>
      </c>
      <c r="S781" s="1">
        <v>26.726364732219736</v>
      </c>
      <c r="T781" s="1">
        <v>26.646390817002281</v>
      </c>
      <c r="U781" s="1">
        <v>26.50578626594616</v>
      </c>
      <c r="V781" s="1">
        <v>27.413551103738676</v>
      </c>
      <c r="W781" s="1">
        <v>27.328465667692775</v>
      </c>
      <c r="X781" s="1">
        <v>27.328465667692775</v>
      </c>
      <c r="Y781" s="1">
        <v>27.499871998361581</v>
      </c>
      <c r="Z781" s="1">
        <v>26.646390817002281</v>
      </c>
      <c r="AA781" s="1">
        <v>27.522108374877874</v>
      </c>
      <c r="AB781" s="1">
        <v>27.468332027003111</v>
      </c>
      <c r="AC781" s="1">
        <v>27.468332027003111</v>
      </c>
      <c r="AD781" s="1">
        <v>27.468332027003111</v>
      </c>
      <c r="AE781" s="1">
        <v>27.413551103738676</v>
      </c>
      <c r="AF781" s="1">
        <v>27.413551103738676</v>
      </c>
      <c r="AG781" s="1">
        <v>27.75997519123424</v>
      </c>
      <c r="AH781" s="1">
        <v>27.413551103738676</v>
      </c>
      <c r="AI781" s="1">
        <v>27.522108374877874</v>
      </c>
      <c r="AJ781" s="1">
        <v>28.923953318377738</v>
      </c>
      <c r="AK781" s="1">
        <v>24.786444475563648</v>
      </c>
      <c r="AL781" s="1">
        <v>27.976887068461089</v>
      </c>
      <c r="AM781" s="1">
        <v>28.65884115884116</v>
      </c>
      <c r="AN781" s="1">
        <v>28.746430181872839</v>
      </c>
      <c r="AO781" s="1">
        <v>26.099072694950269</v>
      </c>
      <c r="AP781" s="1">
        <v>19.340319037845234</v>
      </c>
      <c r="AQ781" s="1">
        <v>19.512106515539571</v>
      </c>
      <c r="AR781" s="1">
        <v>28.338892595063374</v>
      </c>
      <c r="AS781" s="1">
        <v>27.272727272727273</v>
      </c>
      <c r="AT781" s="1">
        <v>24.033130417072122</v>
      </c>
      <c r="AU781" s="1">
        <v>26.443564652274596</v>
      </c>
      <c r="AV781" s="1">
        <v>28.144314725792206</v>
      </c>
      <c r="AW781" s="1">
        <v>27.468332027003111</v>
      </c>
      <c r="AX781" s="1">
        <v>27.29991204925242</v>
      </c>
      <c r="AY781" s="1">
        <v>19.431923874937397</v>
      </c>
      <c r="AZ781" s="1">
        <v>19.431923874937397</v>
      </c>
      <c r="BA781" s="1">
        <v>28.338892595063374</v>
      </c>
      <c r="BB781" s="1">
        <v>28.246934595845413</v>
      </c>
      <c r="BC781" s="1">
        <v>27.187548000614409</v>
      </c>
      <c r="BD781" s="1">
        <v>28.923953318377738</v>
      </c>
      <c r="BE781" s="1">
        <v>27.29991204925242</v>
      </c>
      <c r="BF781" s="1">
        <v>25.946978743730593</v>
      </c>
      <c r="BG781" s="1">
        <v>27.29991204925242</v>
      </c>
      <c r="BH781" s="1">
        <v>22.193893544544522</v>
      </c>
      <c r="BI781" s="1">
        <v>27.811439650993698</v>
      </c>
      <c r="BJ781" s="1">
        <v>27.29991204925242</v>
      </c>
    </row>
    <row r="782" spans="1:62" x14ac:dyDescent="0.3">
      <c r="A782" s="1" t="s">
        <v>74</v>
      </c>
      <c r="B782" s="1" t="s">
        <v>120</v>
      </c>
      <c r="C782" s="1">
        <v>30.462290784432348</v>
      </c>
      <c r="D782" s="1">
        <v>29.641166515415367</v>
      </c>
      <c r="E782" s="1">
        <v>30.462290784432348</v>
      </c>
      <c r="F782" s="1">
        <v>30.745942095354401</v>
      </c>
      <c r="G782" s="1">
        <v>31.629501675041876</v>
      </c>
      <c r="H782" s="1">
        <v>29.641166515415367</v>
      </c>
      <c r="I782" s="1">
        <v>29.641166515415367</v>
      </c>
      <c r="J782" s="1">
        <v>29.641166515415367</v>
      </c>
      <c r="K782" s="1">
        <v>29.641166515415367</v>
      </c>
      <c r="L782" s="1">
        <v>29.730128662451719</v>
      </c>
      <c r="M782" s="1">
        <v>30.840882990940408</v>
      </c>
      <c r="N782" s="1">
        <v>30.840882990940408</v>
      </c>
      <c r="O782" s="1">
        <v>30.840882990940408</v>
      </c>
      <c r="P782" s="1">
        <v>30.840882990940408</v>
      </c>
      <c r="Q782" s="1">
        <v>29.641166515415367</v>
      </c>
      <c r="R782" s="1">
        <v>29.641166515415367</v>
      </c>
      <c r="S782" s="1">
        <v>29.730128662451719</v>
      </c>
      <c r="T782" s="1">
        <v>29.641166515415367</v>
      </c>
      <c r="U782" s="1">
        <v>29.819626421891577</v>
      </c>
      <c r="V782" s="1">
        <v>30.840882990940408</v>
      </c>
      <c r="W782" s="1">
        <v>30.745159895184063</v>
      </c>
      <c r="X782" s="1">
        <v>30.745159895184063</v>
      </c>
      <c r="Y782" s="1">
        <v>30.937996006348882</v>
      </c>
      <c r="Z782" s="1">
        <v>29.641166515415367</v>
      </c>
      <c r="AA782" s="1">
        <v>30.275321291680235</v>
      </c>
      <c r="AB782" s="1">
        <v>30.555485322747842</v>
      </c>
      <c r="AC782" s="1">
        <v>30.555485322747842</v>
      </c>
      <c r="AD782" s="1">
        <v>30.555485322747842</v>
      </c>
      <c r="AE782" s="1">
        <v>30.840882990940408</v>
      </c>
      <c r="AF782" s="1">
        <v>30.840882990940408</v>
      </c>
      <c r="AG782" s="1">
        <v>31.230618151746953</v>
      </c>
      <c r="AH782" s="1">
        <v>30.840882990940408</v>
      </c>
      <c r="AI782" s="1">
        <v>30.275321291680235</v>
      </c>
      <c r="AJ782" s="1">
        <v>30.461522950117207</v>
      </c>
      <c r="AK782" s="1">
        <v>37.606777762218179</v>
      </c>
      <c r="AL782" s="1">
        <v>29.464111566218062</v>
      </c>
      <c r="AM782" s="1">
        <v>30.182317682317684</v>
      </c>
      <c r="AN782" s="1">
        <v>30.274562853850394</v>
      </c>
      <c r="AO782" s="1">
        <v>29.032335559506073</v>
      </c>
      <c r="AP782" s="1">
        <v>51.208094775125126</v>
      </c>
      <c r="AQ782" s="1">
        <v>51.662942982217139</v>
      </c>
      <c r="AR782" s="1">
        <v>32.573715810540364</v>
      </c>
      <c r="AS782" s="1">
        <v>31.348228043143301</v>
      </c>
      <c r="AT782" s="1">
        <v>36.463825839009708</v>
      </c>
      <c r="AU782" s="1">
        <v>30.091382186698539</v>
      </c>
      <c r="AV782" s="1">
        <v>32.934366722260371</v>
      </c>
      <c r="AW782" s="1">
        <v>30.555485322747842</v>
      </c>
      <c r="AX782" s="1">
        <v>30.981279055157685</v>
      </c>
      <c r="AY782" s="1">
        <v>50.872862559919866</v>
      </c>
      <c r="AZ782" s="1">
        <v>50.872862559919866</v>
      </c>
      <c r="BA782" s="1">
        <v>32.573715810540364</v>
      </c>
      <c r="BB782" s="1">
        <v>32.792510040694737</v>
      </c>
      <c r="BC782" s="1">
        <v>31.562644001843228</v>
      </c>
      <c r="BD782" s="1">
        <v>31.076550802812996</v>
      </c>
      <c r="BE782" s="1">
        <v>30.981279055157685</v>
      </c>
      <c r="BF782" s="1">
        <v>29.445903988535942</v>
      </c>
      <c r="BG782" s="1">
        <v>30.981279055157685</v>
      </c>
      <c r="BH782" s="1">
        <v>44.132828989989754</v>
      </c>
      <c r="BI782" s="1">
        <v>29.881240911294235</v>
      </c>
      <c r="BJ782" s="1">
        <v>30.981279055157685</v>
      </c>
    </row>
    <row r="785" spans="1:62" s="11" customFormat="1" x14ac:dyDescent="0.3">
      <c r="A785" s="10" t="s">
        <v>121</v>
      </c>
      <c r="B785" s="11" t="s">
        <v>1</v>
      </c>
      <c r="C785" s="11" t="s">
        <v>2</v>
      </c>
      <c r="D785" s="11" t="s">
        <v>3</v>
      </c>
      <c r="E785" s="11" t="s">
        <v>4</v>
      </c>
      <c r="F785" s="11" t="s">
        <v>5</v>
      </c>
      <c r="G785" s="11" t="s">
        <v>6</v>
      </c>
      <c r="H785" s="11" t="s">
        <v>7</v>
      </c>
      <c r="I785" s="11" t="s">
        <v>8</v>
      </c>
      <c r="J785" s="11" t="s">
        <v>9</v>
      </c>
      <c r="K785" s="11" t="s">
        <v>10</v>
      </c>
      <c r="L785" s="11" t="s">
        <v>11</v>
      </c>
      <c r="M785" s="11" t="s">
        <v>12</v>
      </c>
      <c r="N785" s="11" t="s">
        <v>13</v>
      </c>
      <c r="O785" s="11" t="s">
        <v>14</v>
      </c>
      <c r="P785" s="11" t="s">
        <v>15</v>
      </c>
      <c r="Q785" s="11" t="s">
        <v>16</v>
      </c>
      <c r="R785" s="11" t="s">
        <v>17</v>
      </c>
      <c r="S785" s="11" t="s">
        <v>18</v>
      </c>
      <c r="T785" s="11" t="s">
        <v>19</v>
      </c>
      <c r="U785" s="11" t="s">
        <v>20</v>
      </c>
      <c r="V785" s="11" t="s">
        <v>21</v>
      </c>
      <c r="W785" s="11" t="s">
        <v>22</v>
      </c>
      <c r="X785" s="11" t="s">
        <v>23</v>
      </c>
      <c r="Y785" s="11" t="s">
        <v>24</v>
      </c>
      <c r="Z785" s="11" t="s">
        <v>25</v>
      </c>
      <c r="AA785" s="11" t="s">
        <v>26</v>
      </c>
      <c r="AB785" s="11" t="s">
        <v>27</v>
      </c>
      <c r="AC785" s="11" t="s">
        <v>28</v>
      </c>
      <c r="AD785" s="11" t="s">
        <v>29</v>
      </c>
      <c r="AE785" s="11" t="s">
        <v>30</v>
      </c>
      <c r="AF785" s="11" t="s">
        <v>31</v>
      </c>
      <c r="AG785" s="11" t="s">
        <v>32</v>
      </c>
      <c r="AH785" s="11" t="s">
        <v>33</v>
      </c>
      <c r="AI785" s="11" t="s">
        <v>34</v>
      </c>
      <c r="AJ785" s="11" t="s">
        <v>35</v>
      </c>
      <c r="AK785" s="11" t="s">
        <v>36</v>
      </c>
      <c r="AL785" s="11" t="s">
        <v>37</v>
      </c>
      <c r="AM785" s="11" t="s">
        <v>38</v>
      </c>
      <c r="AN785" s="11" t="s">
        <v>39</v>
      </c>
      <c r="AO785" s="11" t="s">
        <v>40</v>
      </c>
      <c r="AP785" s="11" t="s">
        <v>41</v>
      </c>
      <c r="AQ785" s="11" t="s">
        <v>42</v>
      </c>
      <c r="AR785" s="11" t="s">
        <v>43</v>
      </c>
      <c r="AS785" s="11" t="s">
        <v>44</v>
      </c>
      <c r="AT785" s="11" t="s">
        <v>45</v>
      </c>
      <c r="AU785" s="11" t="s">
        <v>46</v>
      </c>
      <c r="AV785" s="11" t="s">
        <v>47</v>
      </c>
      <c r="AW785" s="11" t="s">
        <v>48</v>
      </c>
      <c r="AX785" s="11" t="s">
        <v>49</v>
      </c>
      <c r="AY785" s="11" t="s">
        <v>50</v>
      </c>
      <c r="AZ785" s="11" t="s">
        <v>51</v>
      </c>
      <c r="BA785" s="11" t="s">
        <v>52</v>
      </c>
      <c r="BB785" s="11" t="s">
        <v>53</v>
      </c>
      <c r="BC785" s="11" t="s">
        <v>54</v>
      </c>
      <c r="BD785" s="11" t="s">
        <v>55</v>
      </c>
      <c r="BE785" s="11" t="s">
        <v>56</v>
      </c>
      <c r="BF785" s="11" t="s">
        <v>57</v>
      </c>
      <c r="BG785" s="11" t="s">
        <v>58</v>
      </c>
      <c r="BH785" s="11" t="s">
        <v>59</v>
      </c>
      <c r="BI785" s="11" t="s">
        <v>60</v>
      </c>
      <c r="BJ785" s="11" t="s">
        <v>61</v>
      </c>
    </row>
    <row r="786" spans="1:62" x14ac:dyDescent="0.3">
      <c r="A786" s="1" t="s">
        <v>62</v>
      </c>
    </row>
    <row r="787" spans="1:62" x14ac:dyDescent="0.3">
      <c r="A787" s="1" t="s">
        <v>63</v>
      </c>
      <c r="B787" s="1" t="s">
        <v>121</v>
      </c>
      <c r="C787" s="1">
        <v>1.9530000000000001</v>
      </c>
      <c r="D787" s="1">
        <v>1.9530000000000001</v>
      </c>
      <c r="E787" s="1">
        <v>1.9530000000000001</v>
      </c>
      <c r="F787" s="1">
        <v>1.9530000000000001</v>
      </c>
      <c r="G787" s="1">
        <v>1.9530000000000001</v>
      </c>
      <c r="H787" s="1">
        <v>1.9530000000000001</v>
      </c>
      <c r="I787" s="1">
        <v>1.9530000000000001</v>
      </c>
      <c r="J787" s="1">
        <v>1.9530000000000001</v>
      </c>
      <c r="K787" s="1">
        <v>1.9530000000000001</v>
      </c>
      <c r="L787" s="1">
        <v>1.9530000000000001</v>
      </c>
      <c r="M787" s="1">
        <v>1.9530000000000001</v>
      </c>
      <c r="N787" s="1">
        <v>1.9530000000000001</v>
      </c>
      <c r="O787" s="1">
        <v>1.9530000000000001</v>
      </c>
      <c r="P787" s="1">
        <v>1.9530000000000001</v>
      </c>
      <c r="Q787" s="1">
        <v>2.4409999999999998</v>
      </c>
      <c r="R787" s="1">
        <v>2.0750000000000002</v>
      </c>
      <c r="S787" s="1">
        <v>2.0750000000000002</v>
      </c>
      <c r="T787" s="1">
        <v>1.9530000000000001</v>
      </c>
      <c r="U787" s="1">
        <v>1.9530000000000001</v>
      </c>
      <c r="V787" s="1">
        <v>1.9530000000000001</v>
      </c>
      <c r="W787" s="1">
        <v>1.9530000000000001</v>
      </c>
      <c r="X787" s="1">
        <v>1.9530000000000001</v>
      </c>
      <c r="Y787" s="1">
        <v>1.9530000000000001</v>
      </c>
      <c r="Z787" s="1">
        <v>2.4409999999999998</v>
      </c>
      <c r="AA787" s="1">
        <v>1.4650000000000001</v>
      </c>
      <c r="AB787" s="1">
        <v>2.4409999999999998</v>
      </c>
      <c r="AC787" s="1">
        <v>2.4409999999999998</v>
      </c>
      <c r="AD787" s="1">
        <v>2.4409999999999998</v>
      </c>
      <c r="AE787" s="1">
        <v>2.4409999999999998</v>
      </c>
      <c r="AF787" s="1">
        <v>2.4409999999999998</v>
      </c>
      <c r="AG787" s="1">
        <v>2.4409999999999998</v>
      </c>
      <c r="AH787" s="1">
        <v>2.4409999999999998</v>
      </c>
      <c r="AI787" s="1">
        <v>3.1739999999999999</v>
      </c>
      <c r="AJ787" s="1">
        <v>2.0750000000000002</v>
      </c>
      <c r="AK787" s="1">
        <v>2.0750000000000002</v>
      </c>
      <c r="AL787" s="1">
        <v>2.4409999999999998</v>
      </c>
      <c r="AM787" s="1">
        <v>2.4409999999999998</v>
      </c>
      <c r="AN787" s="1">
        <v>2.4409999999999998</v>
      </c>
      <c r="AO787" s="1">
        <v>2.4409999999999998</v>
      </c>
      <c r="AP787" s="1">
        <v>2.4409999999999998</v>
      </c>
      <c r="AQ787" s="1">
        <v>2.4409999999999998</v>
      </c>
      <c r="AR787" s="1">
        <v>2.4409999999999998</v>
      </c>
      <c r="AS787" s="1">
        <v>3.1739999999999999</v>
      </c>
      <c r="AT787" s="1">
        <v>2.0750000000000002</v>
      </c>
      <c r="AU787" s="1">
        <v>2.4409999999999998</v>
      </c>
      <c r="AV787" s="1">
        <v>2.4409999999999998</v>
      </c>
      <c r="AW787" s="1">
        <v>2.4409999999999998</v>
      </c>
      <c r="AX787" s="1">
        <v>2.4409999999999998</v>
      </c>
      <c r="AY787" s="1">
        <v>2.4409999999999998</v>
      </c>
      <c r="AZ787" s="1">
        <v>2.0750000000000002</v>
      </c>
      <c r="BA787" s="1">
        <v>2.4409999999999998</v>
      </c>
      <c r="BB787" s="1">
        <v>2.4409999999999998</v>
      </c>
      <c r="BC787" s="1">
        <v>2.4409999999999998</v>
      </c>
      <c r="BD787" s="1">
        <v>2.4409999999999998</v>
      </c>
      <c r="BE787" s="1">
        <v>2.4409999999999998</v>
      </c>
      <c r="BF787" s="1">
        <v>2.4409999999999998</v>
      </c>
      <c r="BG787" s="1">
        <v>2.4409999999999998</v>
      </c>
      <c r="BH787" s="1">
        <v>2.0750000000000002</v>
      </c>
      <c r="BI787" s="1">
        <v>2.0750000000000002</v>
      </c>
      <c r="BJ787" s="1">
        <v>2.4409999999999998</v>
      </c>
    </row>
    <row r="788" spans="1:62" x14ac:dyDescent="0.3">
      <c r="A788" s="1" t="s">
        <v>64</v>
      </c>
      <c r="B788" s="1" t="s">
        <v>121</v>
      </c>
      <c r="C788" s="1">
        <v>3.6619999999999999</v>
      </c>
      <c r="D788" s="1">
        <v>3.6619999999999999</v>
      </c>
      <c r="E788" s="1">
        <v>3.6619999999999999</v>
      </c>
      <c r="F788" s="1">
        <v>3.6619999999999999</v>
      </c>
      <c r="G788" s="1">
        <v>3.6619999999999999</v>
      </c>
      <c r="H788" s="1">
        <v>3.54</v>
      </c>
      <c r="I788" s="1">
        <v>3.54</v>
      </c>
      <c r="J788" s="1">
        <v>3.54</v>
      </c>
      <c r="K788" s="1">
        <v>3.54</v>
      </c>
      <c r="L788" s="1">
        <v>3.54</v>
      </c>
      <c r="M788" s="1">
        <v>3.54</v>
      </c>
      <c r="N788" s="1">
        <v>3.54</v>
      </c>
      <c r="O788" s="1">
        <v>3.54</v>
      </c>
      <c r="P788" s="1">
        <v>3.6619999999999999</v>
      </c>
      <c r="Q788" s="1">
        <v>3.54</v>
      </c>
      <c r="R788" s="1">
        <v>3.54</v>
      </c>
      <c r="S788" s="1">
        <v>3.54</v>
      </c>
      <c r="T788" s="1">
        <v>3.54</v>
      </c>
      <c r="U788" s="1">
        <v>3.54</v>
      </c>
      <c r="V788" s="1">
        <v>3.54</v>
      </c>
      <c r="W788" s="1">
        <v>3.54</v>
      </c>
      <c r="X788" s="1">
        <v>3.54</v>
      </c>
      <c r="Y788" s="1">
        <v>3.6619999999999999</v>
      </c>
      <c r="Z788" s="1">
        <v>3.54</v>
      </c>
      <c r="AA788" s="1">
        <v>3.54</v>
      </c>
      <c r="AB788" s="1">
        <v>3.54</v>
      </c>
      <c r="AC788" s="1">
        <v>3.54</v>
      </c>
      <c r="AD788" s="1">
        <v>3.54</v>
      </c>
      <c r="AE788" s="1">
        <v>3.54</v>
      </c>
      <c r="AF788" s="1">
        <v>3.54</v>
      </c>
      <c r="AG788" s="1">
        <v>3.54</v>
      </c>
      <c r="AH788" s="1">
        <v>3.54</v>
      </c>
      <c r="AI788" s="1">
        <v>4.1500000000000004</v>
      </c>
      <c r="AJ788" s="1">
        <v>4.1500000000000004</v>
      </c>
      <c r="AK788" s="1">
        <v>3.54</v>
      </c>
      <c r="AL788" s="1">
        <v>3.54</v>
      </c>
      <c r="AM788" s="1">
        <v>3.54</v>
      </c>
      <c r="AN788" s="1">
        <v>3.54</v>
      </c>
      <c r="AO788" s="1">
        <v>3.54</v>
      </c>
      <c r="AP788" s="1">
        <v>3.54</v>
      </c>
      <c r="AQ788" s="1">
        <v>3.54</v>
      </c>
      <c r="AR788" s="1">
        <v>3.54</v>
      </c>
      <c r="AS788" s="1">
        <v>4.1500000000000004</v>
      </c>
      <c r="AT788" s="1">
        <v>3.54</v>
      </c>
      <c r="AU788" s="1">
        <v>3.54</v>
      </c>
      <c r="AV788" s="1">
        <v>3.54</v>
      </c>
      <c r="AW788" s="1">
        <v>3.54</v>
      </c>
      <c r="AX788" s="1">
        <v>3.54</v>
      </c>
      <c r="AY788" s="1">
        <v>3.54</v>
      </c>
      <c r="AZ788" s="1">
        <v>3.54</v>
      </c>
      <c r="BA788" s="1">
        <v>3.54</v>
      </c>
      <c r="BB788" s="1">
        <v>3.54</v>
      </c>
      <c r="BC788" s="1">
        <v>4.1500000000000004</v>
      </c>
      <c r="BD788" s="1">
        <v>3.54</v>
      </c>
      <c r="BE788" s="1">
        <v>3.54</v>
      </c>
      <c r="BF788" s="1">
        <v>3.54</v>
      </c>
      <c r="BG788" s="1">
        <v>3.54</v>
      </c>
      <c r="BH788" s="1">
        <v>3.54</v>
      </c>
      <c r="BI788" s="1">
        <v>3.54</v>
      </c>
      <c r="BJ788" s="1">
        <v>3.54</v>
      </c>
    </row>
    <row r="789" spans="1:62" x14ac:dyDescent="0.3">
      <c r="A789" s="1" t="s">
        <v>65</v>
      </c>
      <c r="B789" s="1" t="s">
        <v>121</v>
      </c>
      <c r="C789" s="1">
        <v>8.3010000000000002</v>
      </c>
      <c r="D789" s="1">
        <v>8.3010000000000002</v>
      </c>
      <c r="E789" s="1">
        <v>8.3010000000000002</v>
      </c>
      <c r="F789" s="1">
        <v>10.01</v>
      </c>
      <c r="G789" s="1">
        <v>9.3989999999999991</v>
      </c>
      <c r="H789" s="1">
        <v>9.3989999999999991</v>
      </c>
      <c r="I789" s="1">
        <v>9.3989999999999991</v>
      </c>
      <c r="J789" s="1">
        <v>9.3989999999999991</v>
      </c>
      <c r="K789" s="1">
        <v>9.3989999999999991</v>
      </c>
      <c r="L789" s="1">
        <v>9.3989999999999991</v>
      </c>
      <c r="M789" s="1">
        <v>9.3989999999999991</v>
      </c>
      <c r="N789" s="1">
        <v>10.01</v>
      </c>
      <c r="O789" s="1">
        <v>10.01</v>
      </c>
      <c r="P789" s="1">
        <v>10.01</v>
      </c>
      <c r="Q789" s="1">
        <v>9.3989999999999991</v>
      </c>
      <c r="R789" s="1">
        <v>9.3989999999999991</v>
      </c>
      <c r="S789" s="1">
        <v>9.3989999999999991</v>
      </c>
      <c r="T789" s="1">
        <v>9.3989999999999991</v>
      </c>
      <c r="U789" s="1">
        <v>9.3989999999999991</v>
      </c>
      <c r="V789" s="1">
        <v>9.3989999999999991</v>
      </c>
      <c r="W789" s="1">
        <v>9.3989999999999991</v>
      </c>
      <c r="X789" s="1">
        <v>10.01</v>
      </c>
      <c r="Y789" s="1">
        <v>10.01</v>
      </c>
      <c r="Z789" s="1">
        <v>8.3010000000000002</v>
      </c>
      <c r="AA789" s="1">
        <v>8.3010000000000002</v>
      </c>
      <c r="AB789" s="1">
        <v>9.3989999999999991</v>
      </c>
      <c r="AC789" s="1">
        <v>9.3989999999999991</v>
      </c>
      <c r="AD789" s="1">
        <v>9.3989999999999991</v>
      </c>
      <c r="AE789" s="1">
        <v>9.3989999999999991</v>
      </c>
      <c r="AF789" s="1">
        <v>9.3989999999999991</v>
      </c>
      <c r="AG789" s="1">
        <v>9.3989999999999991</v>
      </c>
      <c r="AH789" s="1">
        <v>10.01</v>
      </c>
      <c r="AI789" s="1">
        <v>9.2769999999999992</v>
      </c>
      <c r="AJ789" s="1">
        <v>9.3989999999999991</v>
      </c>
      <c r="AK789" s="1">
        <v>9.3989999999999991</v>
      </c>
      <c r="AL789" s="1">
        <v>9.3989999999999991</v>
      </c>
      <c r="AM789" s="1">
        <v>9.3989999999999991</v>
      </c>
      <c r="AN789" s="1">
        <v>9.3989999999999991</v>
      </c>
      <c r="AO789" s="1">
        <v>9.3989999999999991</v>
      </c>
      <c r="AP789" s="1">
        <v>9.3989999999999991</v>
      </c>
      <c r="AQ789" s="1">
        <v>9.3989999999999991</v>
      </c>
      <c r="AR789" s="1">
        <v>9.3989999999999991</v>
      </c>
      <c r="AS789" s="1">
        <v>9.2769999999999992</v>
      </c>
      <c r="AT789" s="1">
        <v>9.8879999999999999</v>
      </c>
      <c r="AU789" s="1">
        <v>9.3989999999999991</v>
      </c>
      <c r="AV789" s="1">
        <v>9.3989999999999991</v>
      </c>
      <c r="AW789" s="1">
        <v>9.3989999999999991</v>
      </c>
      <c r="AX789" s="1">
        <v>9.3989999999999991</v>
      </c>
      <c r="AY789" s="1">
        <v>9.3989999999999991</v>
      </c>
      <c r="AZ789" s="1">
        <v>9.3989999999999991</v>
      </c>
      <c r="BA789" s="1">
        <v>9.3989999999999991</v>
      </c>
      <c r="BB789" s="1">
        <v>9.3989999999999991</v>
      </c>
      <c r="BC789" s="1">
        <v>9.3989999999999991</v>
      </c>
      <c r="BD789" s="1">
        <v>9.3989999999999991</v>
      </c>
      <c r="BE789" s="1">
        <v>9.3989999999999991</v>
      </c>
      <c r="BF789" s="1">
        <v>9.3989999999999991</v>
      </c>
      <c r="BG789" s="1">
        <v>9.3989999999999991</v>
      </c>
      <c r="BH789" s="1">
        <v>8.5449999999999999</v>
      </c>
      <c r="BI789" s="1">
        <v>8.5449999999999999</v>
      </c>
      <c r="BJ789" s="1">
        <v>9.3989999999999991</v>
      </c>
    </row>
    <row r="790" spans="1:62" x14ac:dyDescent="0.3">
      <c r="A790" s="1" t="s">
        <v>66</v>
      </c>
      <c r="B790" s="1" t="s">
        <v>121</v>
      </c>
      <c r="C790" s="1">
        <v>10.864000000000001</v>
      </c>
      <c r="D790" s="1">
        <v>10.864000000000001</v>
      </c>
      <c r="E790" s="1">
        <v>10.864000000000001</v>
      </c>
      <c r="F790" s="1">
        <v>10.864000000000001</v>
      </c>
      <c r="G790" s="1">
        <v>10.864000000000001</v>
      </c>
      <c r="H790" s="1">
        <v>10.864000000000001</v>
      </c>
      <c r="I790" s="1">
        <v>10.864000000000001</v>
      </c>
      <c r="J790" s="1">
        <v>10.864000000000001</v>
      </c>
      <c r="K790" s="1">
        <v>10.864000000000001</v>
      </c>
      <c r="L790" s="1">
        <v>10.864000000000001</v>
      </c>
      <c r="M790" s="1">
        <v>10.864000000000001</v>
      </c>
      <c r="N790" s="1">
        <v>10.742000000000001</v>
      </c>
      <c r="O790" s="1">
        <v>10.742000000000001</v>
      </c>
      <c r="P790" s="1">
        <v>10.864000000000001</v>
      </c>
      <c r="Q790" s="1">
        <v>10.864000000000001</v>
      </c>
      <c r="R790" s="1">
        <v>10.864000000000001</v>
      </c>
      <c r="S790" s="1">
        <v>10.864000000000001</v>
      </c>
      <c r="T790" s="1">
        <v>10.864000000000001</v>
      </c>
      <c r="U790" s="1">
        <v>10.864000000000001</v>
      </c>
      <c r="V790" s="1">
        <v>10.864000000000001</v>
      </c>
      <c r="W790" s="1">
        <v>10.864000000000001</v>
      </c>
      <c r="X790" s="1">
        <v>10.742000000000001</v>
      </c>
      <c r="Y790" s="1">
        <v>10.864000000000001</v>
      </c>
      <c r="Z790" s="1">
        <v>10.864000000000001</v>
      </c>
      <c r="AA790" s="1">
        <v>10.864000000000001</v>
      </c>
      <c r="AB790" s="1">
        <v>10.864000000000001</v>
      </c>
      <c r="AC790" s="1">
        <v>10.864000000000001</v>
      </c>
      <c r="AD790" s="1">
        <v>10.864000000000001</v>
      </c>
      <c r="AE790" s="1">
        <v>10.864000000000001</v>
      </c>
      <c r="AF790" s="1">
        <v>10.864000000000001</v>
      </c>
      <c r="AG790" s="1">
        <v>10.864000000000001</v>
      </c>
      <c r="AH790" s="1">
        <v>10.742000000000001</v>
      </c>
      <c r="AI790" s="1">
        <v>11.108000000000001</v>
      </c>
      <c r="AJ790" s="1">
        <v>10.742000000000001</v>
      </c>
      <c r="AK790" s="1">
        <v>10.864000000000001</v>
      </c>
      <c r="AL790" s="1">
        <v>10.864000000000001</v>
      </c>
      <c r="AM790" s="1">
        <v>10.864000000000001</v>
      </c>
      <c r="AN790" s="1">
        <v>10.864000000000001</v>
      </c>
      <c r="AO790" s="1">
        <v>10.864000000000001</v>
      </c>
      <c r="AP790" s="1">
        <v>10.864000000000001</v>
      </c>
      <c r="AQ790" s="1">
        <v>10.864000000000001</v>
      </c>
      <c r="AR790" s="1">
        <v>10.864000000000001</v>
      </c>
      <c r="AS790" s="1">
        <v>11.108000000000001</v>
      </c>
      <c r="AT790" s="1">
        <v>10.742000000000001</v>
      </c>
      <c r="AU790" s="1">
        <v>10.864000000000001</v>
      </c>
      <c r="AV790" s="1">
        <v>10.864000000000001</v>
      </c>
      <c r="AW790" s="1">
        <v>10.864000000000001</v>
      </c>
      <c r="AX790" s="1">
        <v>10.864000000000001</v>
      </c>
      <c r="AY790" s="1">
        <v>10.864000000000001</v>
      </c>
      <c r="AZ790" s="1">
        <v>10.864000000000001</v>
      </c>
      <c r="BA790" s="1">
        <v>10.864000000000001</v>
      </c>
      <c r="BB790" s="1">
        <v>10.864000000000001</v>
      </c>
      <c r="BC790" s="1">
        <v>10.864000000000001</v>
      </c>
      <c r="BD790" s="1">
        <v>10.864000000000001</v>
      </c>
      <c r="BE790" s="1">
        <v>10.864000000000001</v>
      </c>
      <c r="BF790" s="1">
        <v>10.864000000000001</v>
      </c>
      <c r="BG790" s="1">
        <v>10.864000000000001</v>
      </c>
      <c r="BH790" s="1">
        <v>10.742000000000001</v>
      </c>
      <c r="BI790" s="1">
        <v>10.742000000000001</v>
      </c>
      <c r="BJ790" s="1">
        <v>10.864000000000001</v>
      </c>
    </row>
    <row r="791" spans="1:62" x14ac:dyDescent="0.3">
      <c r="A791" s="1" t="s">
        <v>67</v>
      </c>
      <c r="B791" s="1" t="s">
        <v>121</v>
      </c>
      <c r="C791" s="1">
        <v>12.939</v>
      </c>
      <c r="D791" s="1">
        <v>17.334</v>
      </c>
      <c r="E791" s="1">
        <v>17.334</v>
      </c>
      <c r="F791" s="1">
        <v>17.334</v>
      </c>
      <c r="G791" s="1">
        <v>12.939</v>
      </c>
      <c r="H791" s="1">
        <v>17.334</v>
      </c>
      <c r="I791" s="1">
        <v>12.085000000000001</v>
      </c>
      <c r="J791" s="1">
        <v>12.939</v>
      </c>
      <c r="K791" s="1">
        <v>12.939</v>
      </c>
      <c r="L791" s="1">
        <v>12.939</v>
      </c>
      <c r="M791" s="1">
        <v>12.939</v>
      </c>
      <c r="N791" s="1">
        <v>15.991</v>
      </c>
      <c r="O791" s="1">
        <v>12.939</v>
      </c>
      <c r="P791" s="1">
        <v>12.939</v>
      </c>
      <c r="Q791" s="1">
        <v>18.311</v>
      </c>
      <c r="R791" s="1">
        <v>12.939</v>
      </c>
      <c r="S791" s="1">
        <v>12.939</v>
      </c>
      <c r="T791" s="1">
        <v>12.939</v>
      </c>
      <c r="U791" s="1">
        <v>12.939</v>
      </c>
      <c r="V791" s="1">
        <v>12.939</v>
      </c>
      <c r="W791" s="1">
        <v>12.939</v>
      </c>
      <c r="X791" s="1">
        <v>21.117999999999999</v>
      </c>
      <c r="Y791" s="1">
        <v>19.652999999999999</v>
      </c>
      <c r="Z791" s="1">
        <v>19.164999999999999</v>
      </c>
      <c r="AA791" s="1">
        <v>12.085000000000001</v>
      </c>
      <c r="AB791" s="1">
        <v>12.939</v>
      </c>
      <c r="AC791" s="1">
        <v>12.939</v>
      </c>
      <c r="AD791" s="1">
        <v>12.939</v>
      </c>
      <c r="AE791" s="1">
        <v>12.939</v>
      </c>
      <c r="AF791" s="1">
        <v>22.460999999999999</v>
      </c>
      <c r="AG791" s="1">
        <v>22.460999999999999</v>
      </c>
      <c r="AH791" s="1">
        <v>21.117999999999999</v>
      </c>
      <c r="AI791" s="1">
        <v>27.344000000000001</v>
      </c>
      <c r="AJ791" s="1">
        <v>12.329000000000001</v>
      </c>
      <c r="AK791" s="1">
        <v>18.311</v>
      </c>
      <c r="AL791" s="1">
        <v>12.939</v>
      </c>
      <c r="AM791" s="1">
        <v>12.939</v>
      </c>
      <c r="AN791" s="1">
        <v>12.939</v>
      </c>
      <c r="AO791" s="1">
        <v>12.939</v>
      </c>
      <c r="AP791" s="1">
        <v>12.939</v>
      </c>
      <c r="AQ791" s="1">
        <v>22.460999999999999</v>
      </c>
      <c r="AR791" s="1">
        <v>22.460999999999999</v>
      </c>
      <c r="AS791" s="1">
        <v>27.344000000000001</v>
      </c>
      <c r="AT791" s="1">
        <v>14.404</v>
      </c>
      <c r="AU791" s="1">
        <v>18.311</v>
      </c>
      <c r="AV791" s="1">
        <v>18.311</v>
      </c>
      <c r="AW791" s="1">
        <v>12.939</v>
      </c>
      <c r="AX791" s="1">
        <v>12.939</v>
      </c>
      <c r="AY791" s="1">
        <v>12.939</v>
      </c>
      <c r="AZ791" s="1">
        <v>12.329000000000001</v>
      </c>
      <c r="BA791" s="1">
        <v>22.460999999999999</v>
      </c>
      <c r="BB791" s="1">
        <v>22.460999999999999</v>
      </c>
      <c r="BC791" s="1">
        <v>18.311</v>
      </c>
      <c r="BD791" s="1">
        <v>18.311</v>
      </c>
      <c r="BE791" s="1">
        <v>18.311</v>
      </c>
      <c r="BF791" s="1">
        <v>12.939</v>
      </c>
      <c r="BG791" s="1">
        <v>12.939</v>
      </c>
      <c r="BH791" s="1">
        <v>22.460999999999999</v>
      </c>
      <c r="BI791" s="1">
        <v>22.460999999999999</v>
      </c>
      <c r="BJ791" s="1">
        <v>18.311</v>
      </c>
    </row>
    <row r="792" spans="1:62" x14ac:dyDescent="0.3">
      <c r="A792" s="1" t="s">
        <v>68</v>
      </c>
      <c r="B792" s="1" t="s">
        <v>121</v>
      </c>
      <c r="C792" s="1">
        <v>37.719000000000001</v>
      </c>
      <c r="D792" s="1">
        <v>42.114000000000004</v>
      </c>
      <c r="E792" s="1">
        <v>42.114000000000004</v>
      </c>
      <c r="F792" s="1">
        <v>43.823</v>
      </c>
      <c r="G792" s="1">
        <v>38.817</v>
      </c>
      <c r="H792" s="1">
        <v>43.09</v>
      </c>
      <c r="I792" s="1">
        <v>37.841000000000001</v>
      </c>
      <c r="J792" s="1">
        <v>38.695</v>
      </c>
      <c r="K792" s="1">
        <v>38.695</v>
      </c>
      <c r="L792" s="1">
        <v>38.695</v>
      </c>
      <c r="M792" s="1">
        <v>38.695</v>
      </c>
      <c r="N792" s="1">
        <v>42.236000000000004</v>
      </c>
      <c r="O792" s="1">
        <v>39.183999999999997</v>
      </c>
      <c r="P792" s="1">
        <v>39.427999999999997</v>
      </c>
      <c r="Q792" s="1">
        <v>44.555</v>
      </c>
      <c r="R792" s="1">
        <v>38.817</v>
      </c>
      <c r="S792" s="1">
        <v>38.817</v>
      </c>
      <c r="T792" s="1">
        <v>38.695</v>
      </c>
      <c r="U792" s="1">
        <v>38.695</v>
      </c>
      <c r="V792" s="1">
        <v>38.695</v>
      </c>
      <c r="W792" s="1">
        <v>38.695</v>
      </c>
      <c r="X792" s="1">
        <v>47.363</v>
      </c>
      <c r="Y792" s="1">
        <v>46.141999999999996</v>
      </c>
      <c r="Z792" s="1">
        <v>44.311</v>
      </c>
      <c r="AA792" s="1">
        <v>36.255000000000003</v>
      </c>
      <c r="AB792" s="1">
        <v>39.183</v>
      </c>
      <c r="AC792" s="1">
        <v>39.183</v>
      </c>
      <c r="AD792" s="1">
        <v>39.183</v>
      </c>
      <c r="AE792" s="1">
        <v>39.183</v>
      </c>
      <c r="AF792" s="1">
        <v>48.704999999999998</v>
      </c>
      <c r="AG792" s="1">
        <v>48.704999999999998</v>
      </c>
      <c r="AH792" s="1">
        <v>47.850999999999999</v>
      </c>
      <c r="AI792" s="1">
        <v>55.052999999999997</v>
      </c>
      <c r="AJ792" s="1">
        <v>38.695</v>
      </c>
      <c r="AK792" s="1">
        <v>44.189</v>
      </c>
      <c r="AL792" s="1">
        <v>39.183</v>
      </c>
      <c r="AM792" s="1">
        <v>39.183</v>
      </c>
      <c r="AN792" s="1">
        <v>39.183</v>
      </c>
      <c r="AO792" s="1">
        <v>39.183</v>
      </c>
      <c r="AP792" s="1">
        <v>39.183</v>
      </c>
      <c r="AQ792" s="1">
        <v>48.704999999999998</v>
      </c>
      <c r="AR792" s="1">
        <v>48.704999999999998</v>
      </c>
      <c r="AS792" s="1">
        <v>55.052999999999997</v>
      </c>
      <c r="AT792" s="1">
        <v>40.649000000000001</v>
      </c>
      <c r="AU792" s="1">
        <v>44.555</v>
      </c>
      <c r="AV792" s="1">
        <v>44.555</v>
      </c>
      <c r="AW792" s="1">
        <v>39.183</v>
      </c>
      <c r="AX792" s="1">
        <v>39.183</v>
      </c>
      <c r="AY792" s="1">
        <v>39.183</v>
      </c>
      <c r="AZ792" s="1">
        <v>38.207000000000001</v>
      </c>
      <c r="BA792" s="1">
        <v>48.704999999999998</v>
      </c>
      <c r="BB792" s="1">
        <v>48.704999999999998</v>
      </c>
      <c r="BC792" s="1">
        <v>45.164999999999999</v>
      </c>
      <c r="BD792" s="1">
        <v>44.555</v>
      </c>
      <c r="BE792" s="1">
        <v>44.555</v>
      </c>
      <c r="BF792" s="1">
        <v>39.183</v>
      </c>
      <c r="BG792" s="1">
        <v>39.183</v>
      </c>
      <c r="BH792" s="1">
        <v>47.363</v>
      </c>
      <c r="BI792" s="1">
        <v>47.363</v>
      </c>
      <c r="BJ792" s="1">
        <v>44.555</v>
      </c>
    </row>
    <row r="793" spans="1:62" x14ac:dyDescent="0.3">
      <c r="A793" s="1" t="s">
        <v>69</v>
      </c>
    </row>
    <row r="794" spans="1:62" x14ac:dyDescent="0.3">
      <c r="A794" s="1" t="s">
        <v>70</v>
      </c>
      <c r="B794" s="1" t="s">
        <v>121</v>
      </c>
      <c r="C794" s="1">
        <v>5.1777618706752566</v>
      </c>
      <c r="D794" s="1">
        <v>4.6374127368571019</v>
      </c>
      <c r="E794" s="1">
        <v>4.6374127368571019</v>
      </c>
      <c r="F794" s="1">
        <v>4.4565639047988501</v>
      </c>
      <c r="G794" s="1">
        <v>5.0313007187572456</v>
      </c>
      <c r="H794" s="1">
        <v>4.5323741007194247</v>
      </c>
      <c r="I794" s="1">
        <v>5.1610686821172802</v>
      </c>
      <c r="J794" s="1">
        <v>5.0471637162424088</v>
      </c>
      <c r="K794" s="1">
        <v>5.0471637162424088</v>
      </c>
      <c r="L794" s="1">
        <v>5.0471637162424088</v>
      </c>
      <c r="M794" s="1">
        <v>5.0471637162424088</v>
      </c>
      <c r="N794" s="1">
        <v>4.6240174258926032</v>
      </c>
      <c r="O794" s="1">
        <v>4.9841772151898738</v>
      </c>
      <c r="P794" s="1">
        <v>4.9533326569950287</v>
      </c>
      <c r="Q794" s="1">
        <v>5.4786219279542134</v>
      </c>
      <c r="R794" s="1">
        <v>5.3455960017518098</v>
      </c>
      <c r="S794" s="1">
        <v>5.3455960017518098</v>
      </c>
      <c r="T794" s="1">
        <v>5.0471637162424088</v>
      </c>
      <c r="U794" s="1">
        <v>5.0471637162424088</v>
      </c>
      <c r="V794" s="1">
        <v>5.0471637162424088</v>
      </c>
      <c r="W794" s="1">
        <v>5.0471637162424088</v>
      </c>
      <c r="X794" s="1">
        <v>4.1234719084517453</v>
      </c>
      <c r="Y794" s="1">
        <v>4.2325863638333843</v>
      </c>
      <c r="Z794" s="1">
        <v>5.5087901424025638</v>
      </c>
      <c r="AA794" s="1">
        <v>4.0408219555923326</v>
      </c>
      <c r="AB794" s="1">
        <v>6.2297424903657195</v>
      </c>
      <c r="AC794" s="1">
        <v>6.2297424903657195</v>
      </c>
      <c r="AD794" s="1">
        <v>6.2297424903657195</v>
      </c>
      <c r="AE794" s="1">
        <v>6.2297424903657195</v>
      </c>
      <c r="AF794" s="1">
        <v>5.0118057694281894</v>
      </c>
      <c r="AG794" s="1">
        <v>5.0118057694281894</v>
      </c>
      <c r="AH794" s="1">
        <v>5.1012518024701681</v>
      </c>
      <c r="AI794" s="1">
        <v>5.7653533867364182</v>
      </c>
      <c r="AJ794" s="1">
        <v>5.3624499289313867</v>
      </c>
      <c r="AK794" s="1">
        <v>4.6957387585145627</v>
      </c>
      <c r="AL794" s="1">
        <v>6.2297424903657195</v>
      </c>
      <c r="AM794" s="1">
        <v>6.2297424903657195</v>
      </c>
      <c r="AN794" s="1">
        <v>6.2297424903657195</v>
      </c>
      <c r="AO794" s="1">
        <v>6.2297424903657195</v>
      </c>
      <c r="AP794" s="1">
        <v>6.2297424903657195</v>
      </c>
      <c r="AQ794" s="1">
        <v>5.0118057694281894</v>
      </c>
      <c r="AR794" s="1">
        <v>5.0118057694281894</v>
      </c>
      <c r="AS794" s="1">
        <v>5.7653533867364182</v>
      </c>
      <c r="AT794" s="1">
        <v>5.104676621811115</v>
      </c>
      <c r="AU794" s="1">
        <v>5.4786219279542134</v>
      </c>
      <c r="AV794" s="1">
        <v>5.4786219279542134</v>
      </c>
      <c r="AW794" s="1">
        <v>6.2297424903657195</v>
      </c>
      <c r="AX794" s="1">
        <v>6.2297424903657195</v>
      </c>
      <c r="AY794" s="1">
        <v>6.2297424903657195</v>
      </c>
      <c r="AZ794" s="1">
        <v>5.4309419739838249</v>
      </c>
      <c r="BA794" s="1">
        <v>5.0118057694281894</v>
      </c>
      <c r="BB794" s="1">
        <v>5.0118057694281894</v>
      </c>
      <c r="BC794" s="1">
        <v>5.4046274770286722</v>
      </c>
      <c r="BD794" s="1">
        <v>5.4786219279542134</v>
      </c>
      <c r="BE794" s="1">
        <v>5.4786219279542134</v>
      </c>
      <c r="BF794" s="1">
        <v>6.2297424903657195</v>
      </c>
      <c r="BG794" s="1">
        <v>6.2297424903657195</v>
      </c>
      <c r="BH794" s="1">
        <v>4.3810569431834976</v>
      </c>
      <c r="BI794" s="1">
        <v>4.3810569431834976</v>
      </c>
      <c r="BJ794" s="1">
        <v>5.4786219279542134</v>
      </c>
    </row>
    <row r="795" spans="1:62" x14ac:dyDescent="0.3">
      <c r="A795" s="1" t="s">
        <v>71</v>
      </c>
      <c r="B795" s="1" t="s">
        <v>121</v>
      </c>
      <c r="C795" s="1">
        <v>9.7086349054852992</v>
      </c>
      <c r="D795" s="1">
        <v>8.6954456950182824</v>
      </c>
      <c r="E795" s="1">
        <v>8.6954456950182824</v>
      </c>
      <c r="F795" s="1">
        <v>8.3563425598430054</v>
      </c>
      <c r="G795" s="1">
        <v>9.4340108715253628</v>
      </c>
      <c r="H795" s="1">
        <v>8.215363193316314</v>
      </c>
      <c r="I795" s="1">
        <v>9.3549324806426881</v>
      </c>
      <c r="J795" s="1">
        <v>9.1484687944178837</v>
      </c>
      <c r="K795" s="1">
        <v>9.1484687944178837</v>
      </c>
      <c r="L795" s="1">
        <v>9.1484687944178837</v>
      </c>
      <c r="M795" s="1">
        <v>9.1484687944178837</v>
      </c>
      <c r="N795" s="1">
        <v>8.3814755185150105</v>
      </c>
      <c r="O795" s="1">
        <v>9.0342997141690482</v>
      </c>
      <c r="P795" s="1">
        <v>9.2878157654458775</v>
      </c>
      <c r="Q795" s="1">
        <v>7.9452362248905857</v>
      </c>
      <c r="R795" s="1">
        <v>9.1197155885307986</v>
      </c>
      <c r="S795" s="1">
        <v>9.1197155885307986</v>
      </c>
      <c r="T795" s="1">
        <v>9.1484687944178837</v>
      </c>
      <c r="U795" s="1">
        <v>9.1484687944178837</v>
      </c>
      <c r="V795" s="1">
        <v>9.1484687944178837</v>
      </c>
      <c r="W795" s="1">
        <v>9.1484687944178837</v>
      </c>
      <c r="X795" s="1">
        <v>7.4741887127082327</v>
      </c>
      <c r="Y795" s="1">
        <v>7.936370335052664</v>
      </c>
      <c r="Z795" s="1">
        <v>7.9889869332671353</v>
      </c>
      <c r="AA795" s="1">
        <v>9.7641704592469996</v>
      </c>
      <c r="AB795" s="1">
        <v>9.0345302809892036</v>
      </c>
      <c r="AC795" s="1">
        <v>9.0345302809892036</v>
      </c>
      <c r="AD795" s="1">
        <v>9.0345302809892036</v>
      </c>
      <c r="AE795" s="1">
        <v>9.0345302809892036</v>
      </c>
      <c r="AF795" s="1">
        <v>7.2682476131813987</v>
      </c>
      <c r="AG795" s="1">
        <v>7.2682476131813987</v>
      </c>
      <c r="AH795" s="1">
        <v>7.3979645148481747</v>
      </c>
      <c r="AI795" s="1">
        <v>7.5381904710006733</v>
      </c>
      <c r="AJ795" s="1">
        <v>10.724899857862773</v>
      </c>
      <c r="AK795" s="1">
        <v>8.0110434723573736</v>
      </c>
      <c r="AL795" s="1">
        <v>9.0345302809892036</v>
      </c>
      <c r="AM795" s="1">
        <v>9.0345302809892036</v>
      </c>
      <c r="AN795" s="1">
        <v>9.0345302809892036</v>
      </c>
      <c r="AO795" s="1">
        <v>9.0345302809892036</v>
      </c>
      <c r="AP795" s="1">
        <v>9.0345302809892036</v>
      </c>
      <c r="AQ795" s="1">
        <v>7.2682476131813987</v>
      </c>
      <c r="AR795" s="1">
        <v>7.2682476131813987</v>
      </c>
      <c r="AS795" s="1">
        <v>7.5381904710006733</v>
      </c>
      <c r="AT795" s="1">
        <v>8.7087013210657087</v>
      </c>
      <c r="AU795" s="1">
        <v>7.9452362248905857</v>
      </c>
      <c r="AV795" s="1">
        <v>7.9452362248905857</v>
      </c>
      <c r="AW795" s="1">
        <v>9.0345302809892036</v>
      </c>
      <c r="AX795" s="1">
        <v>9.0345302809892036</v>
      </c>
      <c r="AY795" s="1">
        <v>9.0345302809892036</v>
      </c>
      <c r="AZ795" s="1">
        <v>9.2653178736880673</v>
      </c>
      <c r="BA795" s="1">
        <v>7.2682476131813987</v>
      </c>
      <c r="BB795" s="1">
        <v>7.2682476131813987</v>
      </c>
      <c r="BC795" s="1">
        <v>9.1885309421011847</v>
      </c>
      <c r="BD795" s="1">
        <v>7.9452362248905857</v>
      </c>
      <c r="BE795" s="1">
        <v>7.9452362248905857</v>
      </c>
      <c r="BF795" s="1">
        <v>9.0345302809892036</v>
      </c>
      <c r="BG795" s="1">
        <v>9.0345302809892036</v>
      </c>
      <c r="BH795" s="1">
        <v>7.4741887127082327</v>
      </c>
      <c r="BI795" s="1">
        <v>7.4741887127082327</v>
      </c>
      <c r="BJ795" s="1">
        <v>7.9452362248905857</v>
      </c>
    </row>
    <row r="796" spans="1:62" x14ac:dyDescent="0.3">
      <c r="A796" s="1" t="s">
        <v>72</v>
      </c>
      <c r="B796" s="1" t="s">
        <v>121</v>
      </c>
      <c r="C796" s="1">
        <v>22.007476338185</v>
      </c>
      <c r="D796" s="1">
        <v>19.710785012109987</v>
      </c>
      <c r="E796" s="1">
        <v>19.710785012109987</v>
      </c>
      <c r="F796" s="1">
        <v>22.841886680510235</v>
      </c>
      <c r="G796" s="1">
        <v>24.21361774480253</v>
      </c>
      <c r="H796" s="1">
        <v>21.812485495474583</v>
      </c>
      <c r="I796" s="1">
        <v>24.838138526994527</v>
      </c>
      <c r="J796" s="1">
        <v>24.289959943145107</v>
      </c>
      <c r="K796" s="1">
        <v>24.289959943145107</v>
      </c>
      <c r="L796" s="1">
        <v>24.289959943145107</v>
      </c>
      <c r="M796" s="1">
        <v>24.289959943145107</v>
      </c>
      <c r="N796" s="1">
        <v>23.700161000094703</v>
      </c>
      <c r="O796" s="1">
        <v>25.546141282155983</v>
      </c>
      <c r="P796" s="1">
        <v>25.388049102160902</v>
      </c>
      <c r="Q796" s="1">
        <v>21.095275502188304</v>
      </c>
      <c r="R796" s="1">
        <v>24.21361774480253</v>
      </c>
      <c r="S796" s="1">
        <v>24.21361774480253</v>
      </c>
      <c r="T796" s="1">
        <v>24.289959943145107</v>
      </c>
      <c r="U796" s="1">
        <v>24.289959943145107</v>
      </c>
      <c r="V796" s="1">
        <v>24.289959943145107</v>
      </c>
      <c r="W796" s="1">
        <v>24.289959943145107</v>
      </c>
      <c r="X796" s="1">
        <v>21.134640964465934</v>
      </c>
      <c r="Y796" s="1">
        <v>21.693901434701576</v>
      </c>
      <c r="Z796" s="1">
        <v>18.733497325720478</v>
      </c>
      <c r="AA796" s="1">
        <v>22.896152254861398</v>
      </c>
      <c r="AB796" s="1">
        <v>23.98744353418574</v>
      </c>
      <c r="AC796" s="1">
        <v>23.98744353418574</v>
      </c>
      <c r="AD796" s="1">
        <v>23.98744353418574</v>
      </c>
      <c r="AE796" s="1">
        <v>23.98744353418574</v>
      </c>
      <c r="AF796" s="1">
        <v>19.297813366184169</v>
      </c>
      <c r="AG796" s="1">
        <v>19.297813366184169</v>
      </c>
      <c r="AH796" s="1">
        <v>20.919103049048086</v>
      </c>
      <c r="AI796" s="1">
        <v>16.851034457704394</v>
      </c>
      <c r="AJ796" s="1">
        <v>24.289959943145107</v>
      </c>
      <c r="AK796" s="1">
        <v>21.269999321098009</v>
      </c>
      <c r="AL796" s="1">
        <v>23.98744353418574</v>
      </c>
      <c r="AM796" s="1">
        <v>23.98744353418574</v>
      </c>
      <c r="AN796" s="1">
        <v>23.98744353418574</v>
      </c>
      <c r="AO796" s="1">
        <v>23.98744353418574</v>
      </c>
      <c r="AP796" s="1">
        <v>23.98744353418574</v>
      </c>
      <c r="AQ796" s="1">
        <v>19.297813366184169</v>
      </c>
      <c r="AR796" s="1">
        <v>19.297813366184169</v>
      </c>
      <c r="AS796" s="1">
        <v>16.851034457704394</v>
      </c>
      <c r="AT796" s="1">
        <v>24.325321656129301</v>
      </c>
      <c r="AU796" s="1">
        <v>21.095275502188304</v>
      </c>
      <c r="AV796" s="1">
        <v>21.095275502188304</v>
      </c>
      <c r="AW796" s="1">
        <v>23.98744353418574</v>
      </c>
      <c r="AX796" s="1">
        <v>23.98744353418574</v>
      </c>
      <c r="AY796" s="1">
        <v>23.98744353418574</v>
      </c>
      <c r="AZ796" s="1">
        <v>24.600204151071789</v>
      </c>
      <c r="BA796" s="1">
        <v>19.297813366184169</v>
      </c>
      <c r="BB796" s="1">
        <v>19.297813366184169</v>
      </c>
      <c r="BC796" s="1">
        <v>20.810362005978078</v>
      </c>
      <c r="BD796" s="1">
        <v>21.095275502188304</v>
      </c>
      <c r="BE796" s="1">
        <v>21.095275502188304</v>
      </c>
      <c r="BF796" s="1">
        <v>23.98744353418574</v>
      </c>
      <c r="BG796" s="1">
        <v>23.98744353418574</v>
      </c>
      <c r="BH796" s="1">
        <v>18.041509194941199</v>
      </c>
      <c r="BI796" s="1">
        <v>18.041509194941199</v>
      </c>
      <c r="BJ796" s="1">
        <v>21.095275502188304</v>
      </c>
    </row>
    <row r="797" spans="1:62" x14ac:dyDescent="0.3">
      <c r="A797" s="1" t="s">
        <v>73</v>
      </c>
      <c r="B797" s="1" t="s">
        <v>121</v>
      </c>
      <c r="C797" s="1">
        <v>28.802460298523293</v>
      </c>
      <c r="D797" s="1">
        <v>25.796647195706889</v>
      </c>
      <c r="E797" s="1">
        <v>25.796647195706889</v>
      </c>
      <c r="F797" s="1">
        <v>24.79063505465167</v>
      </c>
      <c r="G797" s="1">
        <v>27.987737331581524</v>
      </c>
      <c r="H797" s="1">
        <v>25.212346252030635</v>
      </c>
      <c r="I797" s="1">
        <v>28.709600697655983</v>
      </c>
      <c r="J797" s="1">
        <v>28.075978808631607</v>
      </c>
      <c r="K797" s="1">
        <v>28.075978808631607</v>
      </c>
      <c r="L797" s="1">
        <v>28.075978808631607</v>
      </c>
      <c r="M797" s="1">
        <v>28.075978808631607</v>
      </c>
      <c r="N797" s="1">
        <v>25.433279666635098</v>
      </c>
      <c r="O797" s="1">
        <v>27.414250714577381</v>
      </c>
      <c r="P797" s="1">
        <v>27.554022522065541</v>
      </c>
      <c r="Q797" s="1">
        <v>24.383346425765911</v>
      </c>
      <c r="R797" s="1">
        <v>27.987737331581524</v>
      </c>
      <c r="S797" s="1">
        <v>27.987737331581524</v>
      </c>
      <c r="T797" s="1">
        <v>28.075978808631607</v>
      </c>
      <c r="U797" s="1">
        <v>28.075978808631607</v>
      </c>
      <c r="V797" s="1">
        <v>28.075978808631607</v>
      </c>
      <c r="W797" s="1">
        <v>28.075978808631607</v>
      </c>
      <c r="X797" s="1">
        <v>22.680151172856451</v>
      </c>
      <c r="Y797" s="1">
        <v>23.544709808850943</v>
      </c>
      <c r="Z797" s="1">
        <v>24.517614136444678</v>
      </c>
      <c r="AA797" s="1">
        <v>29.965521996965936</v>
      </c>
      <c r="AB797" s="1">
        <v>27.726309879284386</v>
      </c>
      <c r="AC797" s="1">
        <v>27.726309879284386</v>
      </c>
      <c r="AD797" s="1">
        <v>27.726309879284386</v>
      </c>
      <c r="AE797" s="1">
        <v>27.726309879284386</v>
      </c>
      <c r="AF797" s="1">
        <v>22.305718098757829</v>
      </c>
      <c r="AG797" s="1">
        <v>22.305718098757829</v>
      </c>
      <c r="AH797" s="1">
        <v>22.448851643643813</v>
      </c>
      <c r="AI797" s="1">
        <v>20.176920422138668</v>
      </c>
      <c r="AJ797" s="1">
        <v>27.760692595942629</v>
      </c>
      <c r="AK797" s="1">
        <v>24.585304034940826</v>
      </c>
      <c r="AL797" s="1">
        <v>27.726309879284386</v>
      </c>
      <c r="AM797" s="1">
        <v>27.726309879284386</v>
      </c>
      <c r="AN797" s="1">
        <v>27.726309879284386</v>
      </c>
      <c r="AO797" s="1">
        <v>27.726309879284386</v>
      </c>
      <c r="AP797" s="1">
        <v>27.726309879284386</v>
      </c>
      <c r="AQ797" s="1">
        <v>22.305718098757829</v>
      </c>
      <c r="AR797" s="1">
        <v>22.305718098757829</v>
      </c>
      <c r="AS797" s="1">
        <v>20.176920422138668</v>
      </c>
      <c r="AT797" s="1">
        <v>26.42623434770843</v>
      </c>
      <c r="AU797" s="1">
        <v>24.383346425765911</v>
      </c>
      <c r="AV797" s="1">
        <v>24.383346425765911</v>
      </c>
      <c r="AW797" s="1">
        <v>27.726309879284386</v>
      </c>
      <c r="AX797" s="1">
        <v>27.726309879284386</v>
      </c>
      <c r="AY797" s="1">
        <v>27.726309879284386</v>
      </c>
      <c r="AZ797" s="1">
        <v>28.434580050776038</v>
      </c>
      <c r="BA797" s="1">
        <v>22.305718098757829</v>
      </c>
      <c r="BB797" s="1">
        <v>22.305718098757829</v>
      </c>
      <c r="BC797" s="1">
        <v>24.054024133731875</v>
      </c>
      <c r="BD797" s="1">
        <v>24.383346425765911</v>
      </c>
      <c r="BE797" s="1">
        <v>24.383346425765911</v>
      </c>
      <c r="BF797" s="1">
        <v>27.726309879284386</v>
      </c>
      <c r="BG797" s="1">
        <v>27.726309879284386</v>
      </c>
      <c r="BH797" s="1">
        <v>22.680151172856451</v>
      </c>
      <c r="BI797" s="1">
        <v>22.680151172856451</v>
      </c>
      <c r="BJ797" s="1">
        <v>24.383346425765911</v>
      </c>
    </row>
    <row r="798" spans="1:62" x14ac:dyDescent="0.3">
      <c r="A798" s="1" t="s">
        <v>74</v>
      </c>
      <c r="B798" s="1" t="s">
        <v>121</v>
      </c>
      <c r="C798" s="1">
        <v>34.303666587131154</v>
      </c>
      <c r="D798" s="1">
        <v>41.15970936030773</v>
      </c>
      <c r="E798" s="1">
        <v>41.15970936030773</v>
      </c>
      <c r="F798" s="1">
        <v>39.554571800196243</v>
      </c>
      <c r="G798" s="1">
        <v>33.333333333333336</v>
      </c>
      <c r="H798" s="1">
        <v>40.227430958459031</v>
      </c>
      <c r="I798" s="1">
        <v>31.936259612589517</v>
      </c>
      <c r="J798" s="1">
        <v>33.438428737562994</v>
      </c>
      <c r="K798" s="1">
        <v>33.438428737562994</v>
      </c>
      <c r="L798" s="1">
        <v>33.438428737562994</v>
      </c>
      <c r="M798" s="1">
        <v>33.438428737562994</v>
      </c>
      <c r="N798" s="1">
        <v>37.861066388862575</v>
      </c>
      <c r="O798" s="1">
        <v>33.021131073907725</v>
      </c>
      <c r="P798" s="1">
        <v>32.816779953332663</v>
      </c>
      <c r="Q798" s="1">
        <v>41.097519919200984</v>
      </c>
      <c r="R798" s="1">
        <v>33.333333333333336</v>
      </c>
      <c r="S798" s="1">
        <v>33.333333333333336</v>
      </c>
      <c r="T798" s="1">
        <v>33.438428737562994</v>
      </c>
      <c r="U798" s="1">
        <v>33.438428737562994</v>
      </c>
      <c r="V798" s="1">
        <v>33.438428737562994</v>
      </c>
      <c r="W798" s="1">
        <v>33.438428737562994</v>
      </c>
      <c r="X798" s="1">
        <v>44.587547241517633</v>
      </c>
      <c r="Y798" s="1">
        <v>42.592432057561446</v>
      </c>
      <c r="Z798" s="1">
        <v>43.251111462165149</v>
      </c>
      <c r="AA798" s="1">
        <v>33.333333333333329</v>
      </c>
      <c r="AB798" s="1">
        <v>33.021973815174952</v>
      </c>
      <c r="AC798" s="1">
        <v>33.021973815174952</v>
      </c>
      <c r="AD798" s="1">
        <v>33.021973815174952</v>
      </c>
      <c r="AE798" s="1">
        <v>33.021973815174952</v>
      </c>
      <c r="AF798" s="1">
        <v>46.116415152448411</v>
      </c>
      <c r="AG798" s="1">
        <v>46.116415152448411</v>
      </c>
      <c r="AH798" s="1">
        <v>44.132828989989754</v>
      </c>
      <c r="AI798" s="1">
        <v>49.668501262419852</v>
      </c>
      <c r="AJ798" s="1">
        <v>31.861997674118104</v>
      </c>
      <c r="AK798" s="1">
        <v>41.437914413089231</v>
      </c>
      <c r="AL798" s="1">
        <v>33.021973815174952</v>
      </c>
      <c r="AM798" s="1">
        <v>33.021973815174952</v>
      </c>
      <c r="AN798" s="1">
        <v>33.021973815174952</v>
      </c>
      <c r="AO798" s="1">
        <v>33.021973815174952</v>
      </c>
      <c r="AP798" s="1">
        <v>33.021973815174952</v>
      </c>
      <c r="AQ798" s="1">
        <v>46.116415152448411</v>
      </c>
      <c r="AR798" s="1">
        <v>46.116415152448411</v>
      </c>
      <c r="AS798" s="1">
        <v>49.668501262419852</v>
      </c>
      <c r="AT798" s="1">
        <v>35.435066053285446</v>
      </c>
      <c r="AU798" s="1">
        <v>41.097519919200984</v>
      </c>
      <c r="AV798" s="1">
        <v>41.097519919200984</v>
      </c>
      <c r="AW798" s="1">
        <v>33.021973815174952</v>
      </c>
      <c r="AX798" s="1">
        <v>33.021973815174952</v>
      </c>
      <c r="AY798" s="1">
        <v>33.021973815174952</v>
      </c>
      <c r="AZ798" s="1">
        <v>32.268955950480283</v>
      </c>
      <c r="BA798" s="1">
        <v>46.116415152448411</v>
      </c>
      <c r="BB798" s="1">
        <v>46.116415152448411</v>
      </c>
      <c r="BC798" s="1">
        <v>40.542455441160186</v>
      </c>
      <c r="BD798" s="1">
        <v>41.097519919200984</v>
      </c>
      <c r="BE798" s="1">
        <v>41.097519919200984</v>
      </c>
      <c r="BF798" s="1">
        <v>33.021973815174952</v>
      </c>
      <c r="BG798" s="1">
        <v>33.021973815174952</v>
      </c>
      <c r="BH798" s="1">
        <v>47.423093976310618</v>
      </c>
      <c r="BI798" s="1">
        <v>47.423093976310618</v>
      </c>
      <c r="BJ798" s="1">
        <v>41.097519919200984</v>
      </c>
    </row>
    <row r="801" spans="1:62" s="11" customFormat="1" x14ac:dyDescent="0.3">
      <c r="A801" s="10" t="s">
        <v>122</v>
      </c>
      <c r="B801" s="11" t="s">
        <v>1</v>
      </c>
      <c r="C801" s="11" t="s">
        <v>2</v>
      </c>
      <c r="D801" s="11" t="s">
        <v>3</v>
      </c>
      <c r="E801" s="11" t="s">
        <v>4</v>
      </c>
      <c r="F801" s="11" t="s">
        <v>5</v>
      </c>
      <c r="G801" s="11" t="s">
        <v>6</v>
      </c>
      <c r="H801" s="11" t="s">
        <v>7</v>
      </c>
      <c r="I801" s="11" t="s">
        <v>8</v>
      </c>
      <c r="J801" s="11" t="s">
        <v>9</v>
      </c>
      <c r="K801" s="11" t="s">
        <v>10</v>
      </c>
      <c r="L801" s="11" t="s">
        <v>11</v>
      </c>
      <c r="M801" s="11" t="s">
        <v>12</v>
      </c>
      <c r="N801" s="11" t="s">
        <v>13</v>
      </c>
      <c r="O801" s="11" t="s">
        <v>14</v>
      </c>
      <c r="P801" s="11" t="s">
        <v>15</v>
      </c>
      <c r="Q801" s="11" t="s">
        <v>16</v>
      </c>
      <c r="R801" s="11" t="s">
        <v>17</v>
      </c>
      <c r="S801" s="11" t="s">
        <v>18</v>
      </c>
      <c r="T801" s="11" t="s">
        <v>19</v>
      </c>
      <c r="U801" s="11" t="s">
        <v>20</v>
      </c>
      <c r="V801" s="11" t="s">
        <v>21</v>
      </c>
      <c r="W801" s="11" t="s">
        <v>22</v>
      </c>
      <c r="X801" s="11" t="s">
        <v>23</v>
      </c>
      <c r="Y801" s="11" t="s">
        <v>24</v>
      </c>
      <c r="Z801" s="11" t="s">
        <v>25</v>
      </c>
      <c r="AA801" s="11" t="s">
        <v>26</v>
      </c>
      <c r="AB801" s="11" t="s">
        <v>27</v>
      </c>
      <c r="AC801" s="11" t="s">
        <v>28</v>
      </c>
      <c r="AD801" s="11" t="s">
        <v>29</v>
      </c>
      <c r="AE801" s="11" t="s">
        <v>30</v>
      </c>
      <c r="AF801" s="11" t="s">
        <v>31</v>
      </c>
      <c r="AG801" s="11" t="s">
        <v>32</v>
      </c>
      <c r="AH801" s="11" t="s">
        <v>33</v>
      </c>
      <c r="AI801" s="11" t="s">
        <v>34</v>
      </c>
      <c r="AJ801" s="11" t="s">
        <v>35</v>
      </c>
      <c r="AK801" s="11" t="s">
        <v>36</v>
      </c>
      <c r="AL801" s="11" t="s">
        <v>37</v>
      </c>
      <c r="AM801" s="11" t="s">
        <v>38</v>
      </c>
      <c r="AN801" s="11" t="s">
        <v>39</v>
      </c>
      <c r="AO801" s="11" t="s">
        <v>40</v>
      </c>
      <c r="AP801" s="11" t="s">
        <v>41</v>
      </c>
      <c r="AQ801" s="11" t="s">
        <v>42</v>
      </c>
      <c r="AR801" s="11" t="s">
        <v>43</v>
      </c>
      <c r="AS801" s="11" t="s">
        <v>44</v>
      </c>
      <c r="AT801" s="11" t="s">
        <v>45</v>
      </c>
      <c r="AU801" s="11" t="s">
        <v>46</v>
      </c>
      <c r="AV801" s="11" t="s">
        <v>47</v>
      </c>
      <c r="AW801" s="11" t="s">
        <v>48</v>
      </c>
      <c r="AX801" s="11" t="s">
        <v>49</v>
      </c>
      <c r="AY801" s="11" t="s">
        <v>50</v>
      </c>
      <c r="AZ801" s="11" t="s">
        <v>51</v>
      </c>
      <c r="BA801" s="11" t="s">
        <v>52</v>
      </c>
      <c r="BB801" s="11" t="s">
        <v>53</v>
      </c>
      <c r="BC801" s="11" t="s">
        <v>54</v>
      </c>
      <c r="BD801" s="11" t="s">
        <v>55</v>
      </c>
      <c r="BE801" s="11" t="s">
        <v>56</v>
      </c>
      <c r="BF801" s="11" t="s">
        <v>57</v>
      </c>
      <c r="BG801" s="11" t="s">
        <v>58</v>
      </c>
      <c r="BH801" s="11" t="s">
        <v>59</v>
      </c>
      <c r="BI801" s="11" t="s">
        <v>60</v>
      </c>
      <c r="BJ801" s="11" t="s">
        <v>61</v>
      </c>
    </row>
    <row r="802" spans="1:62" x14ac:dyDescent="0.3">
      <c r="A802" s="1" t="s">
        <v>62</v>
      </c>
    </row>
    <row r="803" spans="1:62" x14ac:dyDescent="0.3">
      <c r="A803" s="1" t="s">
        <v>63</v>
      </c>
      <c r="B803" s="1" t="s">
        <v>122</v>
      </c>
      <c r="C803" s="1">
        <v>1.9530000000000001</v>
      </c>
      <c r="D803" s="1">
        <v>1.9530000000000001</v>
      </c>
      <c r="E803" s="1">
        <v>1.9530000000000001</v>
      </c>
      <c r="F803" s="1">
        <v>2.0750000000000002</v>
      </c>
      <c r="G803" s="1">
        <v>2.0750000000000002</v>
      </c>
      <c r="H803" s="1">
        <v>1.587</v>
      </c>
      <c r="I803" s="1">
        <v>1.9530000000000001</v>
      </c>
      <c r="J803" s="1">
        <v>1.9530000000000001</v>
      </c>
      <c r="K803" s="1">
        <v>1.9530000000000001</v>
      </c>
      <c r="L803" s="1">
        <v>1.9530000000000001</v>
      </c>
      <c r="M803" s="1">
        <v>2.0750000000000002</v>
      </c>
      <c r="N803" s="1">
        <v>2.0750000000000002</v>
      </c>
      <c r="O803" s="1">
        <v>2.0750000000000002</v>
      </c>
      <c r="P803" s="1">
        <v>2.0750000000000002</v>
      </c>
      <c r="Q803" s="1">
        <v>0.73199999999999998</v>
      </c>
      <c r="R803" s="1">
        <v>0.73199999999999998</v>
      </c>
      <c r="S803" s="1">
        <v>1.9530000000000001</v>
      </c>
      <c r="T803" s="1">
        <v>1.9530000000000001</v>
      </c>
      <c r="U803" s="1">
        <v>1.9530000000000001</v>
      </c>
      <c r="V803" s="1">
        <v>1.9530000000000001</v>
      </c>
      <c r="W803" s="1">
        <v>2.0750000000000002</v>
      </c>
      <c r="X803" s="1">
        <v>1.7090000000000001</v>
      </c>
      <c r="Y803" s="1">
        <v>2.0750000000000002</v>
      </c>
      <c r="Z803" s="1">
        <v>0.73199999999999998</v>
      </c>
      <c r="AA803" s="1">
        <v>0.73199999999999998</v>
      </c>
      <c r="AB803" s="1">
        <v>1.7090000000000001</v>
      </c>
      <c r="AC803" s="1">
        <v>1.9530000000000001</v>
      </c>
      <c r="AD803" s="1">
        <v>1.9530000000000001</v>
      </c>
      <c r="AE803" s="1">
        <v>1.9530000000000001</v>
      </c>
      <c r="AF803" s="1">
        <v>1.7090000000000001</v>
      </c>
      <c r="AG803" s="1">
        <v>1.7090000000000001</v>
      </c>
      <c r="AH803" s="1">
        <v>2.0750000000000002</v>
      </c>
      <c r="AI803" s="1">
        <v>0.85399999999999998</v>
      </c>
      <c r="AJ803" s="1">
        <v>2.93</v>
      </c>
      <c r="AK803" s="1">
        <v>1.587</v>
      </c>
      <c r="AL803" s="1">
        <v>1.9530000000000001</v>
      </c>
      <c r="AM803" s="1">
        <v>1.9530000000000001</v>
      </c>
      <c r="AN803" s="1">
        <v>1.9530000000000001</v>
      </c>
      <c r="AO803" s="1">
        <v>1.2210000000000001</v>
      </c>
      <c r="AP803" s="1">
        <v>1.7090000000000001</v>
      </c>
      <c r="AQ803" s="1">
        <v>1.2210000000000001</v>
      </c>
      <c r="AR803" s="1">
        <v>0.85399999999999998</v>
      </c>
      <c r="AS803" s="1">
        <v>2.93</v>
      </c>
      <c r="AT803" s="1">
        <v>2.93</v>
      </c>
      <c r="AU803" s="1">
        <v>1.7090000000000001</v>
      </c>
      <c r="AV803" s="1">
        <v>1.9530000000000001</v>
      </c>
      <c r="AW803" s="1">
        <v>1.2210000000000001</v>
      </c>
      <c r="AX803" s="1">
        <v>1.2210000000000001</v>
      </c>
      <c r="AY803" s="1">
        <v>1.2210000000000001</v>
      </c>
      <c r="AZ803" s="1">
        <v>1.2210000000000001</v>
      </c>
      <c r="BA803" s="1">
        <v>1.343</v>
      </c>
      <c r="BB803" s="1">
        <v>1.7090000000000001</v>
      </c>
      <c r="BC803" s="1">
        <v>1.7090000000000001</v>
      </c>
      <c r="BD803" s="1">
        <v>1.2210000000000001</v>
      </c>
      <c r="BE803" s="1">
        <v>1.2210000000000001</v>
      </c>
      <c r="BF803" s="1">
        <v>1.2210000000000001</v>
      </c>
      <c r="BG803" s="1">
        <v>1.343</v>
      </c>
      <c r="BH803" s="1">
        <v>1.343</v>
      </c>
      <c r="BI803" s="1">
        <v>1.7090000000000001</v>
      </c>
      <c r="BJ803" s="1">
        <v>1.2210000000000001</v>
      </c>
    </row>
    <row r="804" spans="1:62" x14ac:dyDescent="0.3">
      <c r="A804" s="1" t="s">
        <v>64</v>
      </c>
      <c r="B804" s="1" t="s">
        <v>122</v>
      </c>
      <c r="C804" s="1">
        <v>4.1500000000000004</v>
      </c>
      <c r="D804" s="1">
        <v>4.1500000000000004</v>
      </c>
      <c r="E804" s="1">
        <v>4.1500000000000004</v>
      </c>
      <c r="F804" s="1">
        <v>4.5170000000000003</v>
      </c>
      <c r="G804" s="1">
        <v>4.5170000000000003</v>
      </c>
      <c r="H804" s="1">
        <v>4.1500000000000004</v>
      </c>
      <c r="I804" s="1">
        <v>4.1500000000000004</v>
      </c>
      <c r="J804" s="1">
        <v>4.1500000000000004</v>
      </c>
      <c r="K804" s="1">
        <v>4.1500000000000004</v>
      </c>
      <c r="L804" s="1">
        <v>4.1500000000000004</v>
      </c>
      <c r="M804" s="1">
        <v>4.5170000000000003</v>
      </c>
      <c r="N804" s="1">
        <v>4.5170000000000003</v>
      </c>
      <c r="O804" s="1">
        <v>4.5170000000000003</v>
      </c>
      <c r="P804" s="1">
        <v>4.5170000000000003</v>
      </c>
      <c r="Q804" s="1">
        <v>3.9060000000000001</v>
      </c>
      <c r="R804" s="1">
        <v>4.1500000000000004</v>
      </c>
      <c r="S804" s="1">
        <v>4.1500000000000004</v>
      </c>
      <c r="T804" s="1">
        <v>4.1500000000000004</v>
      </c>
      <c r="U804" s="1">
        <v>4.1500000000000004</v>
      </c>
      <c r="V804" s="1">
        <v>4.1500000000000004</v>
      </c>
      <c r="W804" s="1">
        <v>4.5170000000000003</v>
      </c>
      <c r="X804" s="1">
        <v>4.5170000000000003</v>
      </c>
      <c r="Y804" s="1">
        <v>4.5170000000000003</v>
      </c>
      <c r="Z804" s="1">
        <v>4.5170000000000003</v>
      </c>
      <c r="AA804" s="1">
        <v>4.5170000000000003</v>
      </c>
      <c r="AB804" s="1">
        <v>4.7610000000000001</v>
      </c>
      <c r="AC804" s="1">
        <v>4.1500000000000004</v>
      </c>
      <c r="AD804" s="1">
        <v>4.1500000000000004</v>
      </c>
      <c r="AE804" s="1">
        <v>4.1500000000000004</v>
      </c>
      <c r="AF804" s="1">
        <v>3.54</v>
      </c>
      <c r="AG804" s="1">
        <v>3.54</v>
      </c>
      <c r="AH804" s="1">
        <v>3.54</v>
      </c>
      <c r="AI804" s="1">
        <v>4.883</v>
      </c>
      <c r="AJ804" s="1">
        <v>4.5170000000000003</v>
      </c>
      <c r="AK804" s="1">
        <v>8.0570000000000004</v>
      </c>
      <c r="AL804" s="1">
        <v>4.1500000000000004</v>
      </c>
      <c r="AM804" s="1">
        <v>3.54</v>
      </c>
      <c r="AN804" s="1">
        <v>3.54</v>
      </c>
      <c r="AO804" s="1">
        <v>3.54</v>
      </c>
      <c r="AP804" s="1">
        <v>3.54</v>
      </c>
      <c r="AQ804" s="1">
        <v>3.54</v>
      </c>
      <c r="AR804" s="1">
        <v>7.5679999999999996</v>
      </c>
      <c r="AS804" s="1">
        <v>8.0570000000000004</v>
      </c>
      <c r="AT804" s="1">
        <v>8.0570000000000004</v>
      </c>
      <c r="AU804" s="1">
        <v>3.54</v>
      </c>
      <c r="AV804" s="1">
        <v>3.54</v>
      </c>
      <c r="AW804" s="1">
        <v>3.54</v>
      </c>
      <c r="AX804" s="1">
        <v>3.54</v>
      </c>
      <c r="AY804" s="1">
        <v>5.0049999999999999</v>
      </c>
      <c r="AZ804" s="1">
        <v>5.0049999999999999</v>
      </c>
      <c r="BA804" s="1">
        <v>5.1269999999999998</v>
      </c>
      <c r="BB804" s="1">
        <v>3.54</v>
      </c>
      <c r="BC804" s="1">
        <v>3.54</v>
      </c>
      <c r="BD804" s="1">
        <v>3.54</v>
      </c>
      <c r="BE804" s="1">
        <v>4.883</v>
      </c>
      <c r="BF804" s="1">
        <v>3.54</v>
      </c>
      <c r="BG804" s="1">
        <v>4.883</v>
      </c>
      <c r="BH804" s="1">
        <v>5.1269999999999998</v>
      </c>
      <c r="BI804" s="1">
        <v>3.54</v>
      </c>
      <c r="BJ804" s="1">
        <v>3.54</v>
      </c>
    </row>
    <row r="805" spans="1:62" x14ac:dyDescent="0.3">
      <c r="A805" s="1" t="s">
        <v>65</v>
      </c>
      <c r="B805" s="1" t="s">
        <v>122</v>
      </c>
      <c r="C805" s="1">
        <v>8.3010000000000002</v>
      </c>
      <c r="D805" s="1">
        <v>8.3010000000000002</v>
      </c>
      <c r="E805" s="1">
        <v>8.3010000000000002</v>
      </c>
      <c r="F805" s="1">
        <v>8.1790000000000003</v>
      </c>
      <c r="G805" s="1">
        <v>8.1790000000000003</v>
      </c>
      <c r="H805" s="1">
        <v>8.3010000000000002</v>
      </c>
      <c r="I805" s="1">
        <v>8.3010000000000002</v>
      </c>
      <c r="J805" s="1">
        <v>8.3010000000000002</v>
      </c>
      <c r="K805" s="1">
        <v>8.3010000000000002</v>
      </c>
      <c r="L805" s="1">
        <v>8.3010000000000002</v>
      </c>
      <c r="M805" s="1">
        <v>8.1790000000000003</v>
      </c>
      <c r="N805" s="1">
        <v>8.1790000000000003</v>
      </c>
      <c r="O805" s="1">
        <v>8.1790000000000003</v>
      </c>
      <c r="P805" s="1">
        <v>8.1790000000000003</v>
      </c>
      <c r="Q805" s="1">
        <v>8.3010000000000002</v>
      </c>
      <c r="R805" s="1">
        <v>8.3010000000000002</v>
      </c>
      <c r="S805" s="1">
        <v>8.3010000000000002</v>
      </c>
      <c r="T805" s="1">
        <v>8.3010000000000002</v>
      </c>
      <c r="U805" s="1">
        <v>8.3010000000000002</v>
      </c>
      <c r="V805" s="1">
        <v>8.1790000000000003</v>
      </c>
      <c r="W805" s="1">
        <v>8.1790000000000003</v>
      </c>
      <c r="X805" s="1">
        <v>8.1790000000000003</v>
      </c>
      <c r="Y805" s="1">
        <v>8.0570000000000004</v>
      </c>
      <c r="Z805" s="1">
        <v>9.1549999999999994</v>
      </c>
      <c r="AA805" s="1">
        <v>9.6440000000000001</v>
      </c>
      <c r="AB805" s="1">
        <v>9.6440000000000001</v>
      </c>
      <c r="AC805" s="1">
        <v>9.6440000000000001</v>
      </c>
      <c r="AD805" s="1">
        <v>9.8879999999999999</v>
      </c>
      <c r="AE805" s="1">
        <v>9.5210000000000008</v>
      </c>
      <c r="AF805" s="1">
        <v>9.5210000000000008</v>
      </c>
      <c r="AG805" s="1">
        <v>9.5210000000000008</v>
      </c>
      <c r="AH805" s="1">
        <v>10.01</v>
      </c>
      <c r="AI805" s="1">
        <v>9.766</v>
      </c>
      <c r="AJ805" s="1">
        <v>9.5210000000000008</v>
      </c>
      <c r="AK805" s="1">
        <v>9.5210000000000008</v>
      </c>
      <c r="AL805" s="1">
        <v>9.6440000000000001</v>
      </c>
      <c r="AM805" s="1">
        <v>9.8879999999999999</v>
      </c>
      <c r="AN805" s="1">
        <v>9.8879999999999999</v>
      </c>
      <c r="AO805" s="1">
        <v>9.5210000000000008</v>
      </c>
      <c r="AP805" s="1">
        <v>10.01</v>
      </c>
      <c r="AQ805" s="1">
        <v>10.01</v>
      </c>
      <c r="AR805" s="1">
        <v>9.766</v>
      </c>
      <c r="AS805" s="1">
        <v>9.766</v>
      </c>
      <c r="AT805" s="1">
        <v>9.5210000000000008</v>
      </c>
      <c r="AU805" s="1">
        <v>9.8879999999999999</v>
      </c>
      <c r="AV805" s="1">
        <v>9.8879999999999999</v>
      </c>
      <c r="AW805" s="1">
        <v>9.8879999999999999</v>
      </c>
      <c r="AX805" s="1">
        <v>9.8879999999999999</v>
      </c>
      <c r="AY805" s="1">
        <v>10.01</v>
      </c>
      <c r="AZ805" s="1">
        <v>10.01</v>
      </c>
      <c r="BA805" s="1">
        <v>9.766</v>
      </c>
      <c r="BB805" s="1">
        <v>9.766</v>
      </c>
      <c r="BC805" s="1">
        <v>9.766</v>
      </c>
      <c r="BD805" s="1">
        <v>9.8879999999999999</v>
      </c>
      <c r="BE805" s="1">
        <v>9.6440000000000001</v>
      </c>
      <c r="BF805" s="1">
        <v>9.6440000000000001</v>
      </c>
      <c r="BG805" s="1">
        <v>9.6440000000000001</v>
      </c>
      <c r="BH805" s="1">
        <v>9.766</v>
      </c>
      <c r="BI805" s="1">
        <v>9.766</v>
      </c>
      <c r="BJ805" s="1">
        <v>9.6440000000000001</v>
      </c>
    </row>
    <row r="806" spans="1:62" x14ac:dyDescent="0.3">
      <c r="A806" s="1" t="s">
        <v>66</v>
      </c>
      <c r="B806" s="1" t="s">
        <v>122</v>
      </c>
      <c r="C806" s="1">
        <v>11.353</v>
      </c>
      <c r="D806" s="1">
        <v>11.353</v>
      </c>
      <c r="E806" s="1">
        <v>11.353</v>
      </c>
      <c r="F806" s="1">
        <v>11.353</v>
      </c>
      <c r="G806" s="1">
        <v>10.986000000000001</v>
      </c>
      <c r="H806" s="1">
        <v>11.353</v>
      </c>
      <c r="I806" s="1">
        <v>11.353</v>
      </c>
      <c r="J806" s="1">
        <v>11.353</v>
      </c>
      <c r="K806" s="1">
        <v>11.353</v>
      </c>
      <c r="L806" s="1">
        <v>11.353</v>
      </c>
      <c r="M806" s="1">
        <v>11.353</v>
      </c>
      <c r="N806" s="1">
        <v>10.986000000000001</v>
      </c>
      <c r="O806" s="1">
        <v>10.986000000000001</v>
      </c>
      <c r="P806" s="1">
        <v>10.986000000000001</v>
      </c>
      <c r="Q806" s="1">
        <v>11.353</v>
      </c>
      <c r="R806" s="1">
        <v>11.353</v>
      </c>
      <c r="S806" s="1">
        <v>11.353</v>
      </c>
      <c r="T806" s="1">
        <v>11.353</v>
      </c>
      <c r="U806" s="1">
        <v>11.353</v>
      </c>
      <c r="V806" s="1">
        <v>11.353</v>
      </c>
      <c r="W806" s="1">
        <v>11.353</v>
      </c>
      <c r="X806" s="1">
        <v>11.353</v>
      </c>
      <c r="Y806" s="1">
        <v>11.108000000000001</v>
      </c>
      <c r="Z806" s="1">
        <v>11.353</v>
      </c>
      <c r="AA806" s="1">
        <v>11.353</v>
      </c>
      <c r="AB806" s="1">
        <v>11.353</v>
      </c>
      <c r="AC806" s="1">
        <v>11.353</v>
      </c>
      <c r="AD806" s="1">
        <v>10.497999999999999</v>
      </c>
      <c r="AE806" s="1">
        <v>11.353</v>
      </c>
      <c r="AF806" s="1">
        <v>11.353</v>
      </c>
      <c r="AG806" s="1">
        <v>11.353</v>
      </c>
      <c r="AH806" s="1">
        <v>11.108000000000001</v>
      </c>
      <c r="AI806" s="1">
        <v>11.353</v>
      </c>
      <c r="AJ806" s="1">
        <v>11.597</v>
      </c>
      <c r="AK806" s="1">
        <v>11.353</v>
      </c>
      <c r="AL806" s="1">
        <v>11.108000000000001</v>
      </c>
      <c r="AM806" s="1">
        <v>11.108000000000001</v>
      </c>
      <c r="AN806" s="1">
        <v>10.375999999999999</v>
      </c>
      <c r="AO806" s="1">
        <v>11.353</v>
      </c>
      <c r="AP806" s="1">
        <v>11.353</v>
      </c>
      <c r="AQ806" s="1">
        <v>11.353</v>
      </c>
      <c r="AR806" s="1">
        <v>10.986000000000001</v>
      </c>
      <c r="AS806" s="1">
        <v>10.986000000000001</v>
      </c>
      <c r="AT806" s="1">
        <v>10.986000000000001</v>
      </c>
      <c r="AU806" s="1">
        <v>10.986000000000001</v>
      </c>
      <c r="AV806" s="1">
        <v>10.986000000000001</v>
      </c>
      <c r="AW806" s="1">
        <v>10.864000000000001</v>
      </c>
      <c r="AX806" s="1">
        <v>11.353</v>
      </c>
      <c r="AY806" s="1">
        <v>11.23</v>
      </c>
      <c r="AZ806" s="1">
        <v>11.353</v>
      </c>
      <c r="BA806" s="1">
        <v>10.986000000000001</v>
      </c>
      <c r="BB806" s="1">
        <v>10.986000000000001</v>
      </c>
      <c r="BC806" s="1">
        <v>10.986000000000001</v>
      </c>
      <c r="BD806" s="1">
        <v>10.864000000000001</v>
      </c>
      <c r="BE806" s="1">
        <v>10.864000000000001</v>
      </c>
      <c r="BF806" s="1">
        <v>11.23</v>
      </c>
      <c r="BG806" s="1">
        <v>11.23</v>
      </c>
      <c r="BH806" s="1">
        <v>10.986000000000001</v>
      </c>
      <c r="BI806" s="1">
        <v>10.986000000000001</v>
      </c>
      <c r="BJ806" s="1">
        <v>10.864000000000001</v>
      </c>
    </row>
    <row r="807" spans="1:62" x14ac:dyDescent="0.3">
      <c r="A807" s="1" t="s">
        <v>67</v>
      </c>
      <c r="B807" s="1" t="s">
        <v>122</v>
      </c>
      <c r="C807" s="1">
        <v>19.042999999999999</v>
      </c>
      <c r="D807" s="1">
        <v>19.042999999999999</v>
      </c>
      <c r="E807" s="1">
        <v>12.085000000000001</v>
      </c>
      <c r="F807" s="1">
        <v>12.085000000000001</v>
      </c>
      <c r="G807" s="1">
        <v>21.484000000000002</v>
      </c>
      <c r="H807" s="1">
        <v>19.042999999999999</v>
      </c>
      <c r="I807" s="1">
        <v>19.042999999999999</v>
      </c>
      <c r="J807" s="1">
        <v>19.042999999999999</v>
      </c>
      <c r="K807" s="1">
        <v>19.042999999999999</v>
      </c>
      <c r="L807" s="1">
        <v>19.042999999999999</v>
      </c>
      <c r="M807" s="1">
        <v>21.484000000000002</v>
      </c>
      <c r="N807" s="1">
        <v>13.428000000000001</v>
      </c>
      <c r="O807" s="1">
        <v>13.428000000000001</v>
      </c>
      <c r="P807" s="1">
        <v>13.428000000000001</v>
      </c>
      <c r="Q807" s="1">
        <v>12.451000000000001</v>
      </c>
      <c r="R807" s="1">
        <v>18.920999999999999</v>
      </c>
      <c r="S807" s="1">
        <v>12.451000000000001</v>
      </c>
      <c r="T807" s="1">
        <v>19.042999999999999</v>
      </c>
      <c r="U807" s="1">
        <v>12.573</v>
      </c>
      <c r="V807" s="1">
        <v>13.428000000000001</v>
      </c>
      <c r="W807" s="1">
        <v>13.428000000000001</v>
      </c>
      <c r="X807" s="1">
        <v>13.428000000000001</v>
      </c>
      <c r="Y807" s="1">
        <v>12.573</v>
      </c>
      <c r="Z807" s="1">
        <v>12.451000000000001</v>
      </c>
      <c r="AA807" s="1">
        <v>12.451000000000001</v>
      </c>
      <c r="AB807" s="1">
        <v>12.451000000000001</v>
      </c>
      <c r="AC807" s="1">
        <v>18.920999999999999</v>
      </c>
      <c r="AD807" s="1">
        <v>12.329000000000001</v>
      </c>
      <c r="AE807" s="1">
        <v>13.428000000000001</v>
      </c>
      <c r="AF807" s="1">
        <v>13.428000000000001</v>
      </c>
      <c r="AG807" s="1">
        <v>12.451000000000001</v>
      </c>
      <c r="AH807" s="1">
        <v>12.451000000000001</v>
      </c>
      <c r="AI807" s="1">
        <v>12.451000000000001</v>
      </c>
      <c r="AJ807" s="1">
        <v>12.451000000000001</v>
      </c>
      <c r="AK807" s="1">
        <v>12.451000000000001</v>
      </c>
      <c r="AL807" s="1">
        <v>16.356999999999999</v>
      </c>
      <c r="AM807" s="1">
        <v>12.329000000000001</v>
      </c>
      <c r="AN807" s="1">
        <v>12.451000000000001</v>
      </c>
      <c r="AO807" s="1">
        <v>12.451000000000001</v>
      </c>
      <c r="AP807" s="1">
        <v>12.451000000000001</v>
      </c>
      <c r="AQ807" s="1">
        <v>12.451000000000001</v>
      </c>
      <c r="AR807" s="1">
        <v>12.695</v>
      </c>
      <c r="AS807" s="1">
        <v>12.695</v>
      </c>
      <c r="AT807" s="1">
        <v>12.085000000000001</v>
      </c>
      <c r="AU807" s="1">
        <v>15.015000000000001</v>
      </c>
      <c r="AV807" s="1">
        <v>12.939</v>
      </c>
      <c r="AW807" s="1">
        <v>12.451000000000001</v>
      </c>
      <c r="AX807" s="1">
        <v>12.451000000000001</v>
      </c>
      <c r="AY807" s="1">
        <v>12.817</v>
      </c>
      <c r="AZ807" s="1">
        <v>12.451000000000001</v>
      </c>
      <c r="BA807" s="1">
        <v>12.695</v>
      </c>
      <c r="BB807" s="1">
        <v>12.695</v>
      </c>
      <c r="BC807" s="1">
        <v>12.085000000000001</v>
      </c>
      <c r="BD807" s="1">
        <v>12.939</v>
      </c>
      <c r="BE807" s="1">
        <v>12.451000000000001</v>
      </c>
      <c r="BF807" s="1">
        <v>12.817</v>
      </c>
      <c r="BG807" s="1">
        <v>12.817</v>
      </c>
      <c r="BH807" s="1">
        <v>12.695</v>
      </c>
      <c r="BI807" s="1">
        <v>12.329000000000001</v>
      </c>
      <c r="BJ807" s="1">
        <v>12.329000000000001</v>
      </c>
    </row>
    <row r="808" spans="1:62" x14ac:dyDescent="0.3">
      <c r="A808" s="1" t="s">
        <v>68</v>
      </c>
      <c r="B808" s="1" t="s">
        <v>122</v>
      </c>
      <c r="C808" s="1">
        <v>44.8</v>
      </c>
      <c r="D808" s="1">
        <v>44.8</v>
      </c>
      <c r="E808" s="1">
        <v>37.841999999999999</v>
      </c>
      <c r="F808" s="1">
        <v>38.209000000000003</v>
      </c>
      <c r="G808" s="1">
        <v>47.241</v>
      </c>
      <c r="H808" s="1">
        <v>44.433999999999997</v>
      </c>
      <c r="I808" s="1">
        <v>44.8</v>
      </c>
      <c r="J808" s="1">
        <v>44.8</v>
      </c>
      <c r="K808" s="1">
        <v>44.8</v>
      </c>
      <c r="L808" s="1">
        <v>44.8</v>
      </c>
      <c r="M808" s="1">
        <v>47.608000000000004</v>
      </c>
      <c r="N808" s="1">
        <v>39.185000000000002</v>
      </c>
      <c r="O808" s="1">
        <v>39.185000000000002</v>
      </c>
      <c r="P808" s="1">
        <v>39.185000000000002</v>
      </c>
      <c r="Q808" s="1">
        <v>36.743000000000002</v>
      </c>
      <c r="R808" s="1">
        <v>43.457000000000001</v>
      </c>
      <c r="S808" s="1">
        <v>38.207999999999998</v>
      </c>
      <c r="T808" s="1">
        <v>44.8</v>
      </c>
      <c r="U808" s="1">
        <v>38.33</v>
      </c>
      <c r="V808" s="1">
        <v>39.063000000000002</v>
      </c>
      <c r="W808" s="1">
        <v>39.552000000000007</v>
      </c>
      <c r="X808" s="1">
        <v>39.186000000000007</v>
      </c>
      <c r="Y808" s="1">
        <v>38.33</v>
      </c>
      <c r="Z808" s="1">
        <v>38.207999999999998</v>
      </c>
      <c r="AA808" s="1">
        <v>38.697000000000003</v>
      </c>
      <c r="AB808" s="1">
        <v>39.917999999999999</v>
      </c>
      <c r="AC808" s="1">
        <v>46.021000000000001</v>
      </c>
      <c r="AD808" s="1">
        <v>38.817999999999998</v>
      </c>
      <c r="AE808" s="1">
        <v>40.405000000000001</v>
      </c>
      <c r="AF808" s="1">
        <v>39.551000000000002</v>
      </c>
      <c r="AG808" s="1">
        <v>38.573999999999998</v>
      </c>
      <c r="AH808" s="1">
        <v>39.183999999999997</v>
      </c>
      <c r="AI808" s="1">
        <v>39.307000000000002</v>
      </c>
      <c r="AJ808" s="1">
        <v>41.016000000000005</v>
      </c>
      <c r="AK808" s="1">
        <v>42.969000000000001</v>
      </c>
      <c r="AL808" s="1">
        <v>43.212000000000003</v>
      </c>
      <c r="AM808" s="1">
        <v>38.817999999999998</v>
      </c>
      <c r="AN808" s="1">
        <v>38.207999999999998</v>
      </c>
      <c r="AO808" s="1">
        <v>38.085999999999999</v>
      </c>
      <c r="AP808" s="1">
        <v>39.063000000000002</v>
      </c>
      <c r="AQ808" s="1">
        <v>38.575000000000003</v>
      </c>
      <c r="AR808" s="1">
        <v>41.869</v>
      </c>
      <c r="AS808" s="1">
        <v>44.433999999999997</v>
      </c>
      <c r="AT808" s="1">
        <v>43.579000000000008</v>
      </c>
      <c r="AU808" s="1">
        <v>41.138000000000005</v>
      </c>
      <c r="AV808" s="1">
        <v>39.305999999999997</v>
      </c>
      <c r="AW808" s="1">
        <v>37.963999999999999</v>
      </c>
      <c r="AX808" s="1">
        <v>38.453000000000003</v>
      </c>
      <c r="AY808" s="1">
        <v>40.283000000000001</v>
      </c>
      <c r="AZ808" s="1">
        <v>40.04</v>
      </c>
      <c r="BA808" s="1">
        <v>39.917000000000002</v>
      </c>
      <c r="BB808" s="1">
        <v>38.695999999999998</v>
      </c>
      <c r="BC808" s="1">
        <v>38.085999999999999</v>
      </c>
      <c r="BD808" s="1">
        <v>38.451999999999998</v>
      </c>
      <c r="BE808" s="1">
        <v>39.063000000000002</v>
      </c>
      <c r="BF808" s="1">
        <v>38.451999999999998</v>
      </c>
      <c r="BG808" s="1">
        <v>39.917000000000002</v>
      </c>
      <c r="BH808" s="1">
        <v>39.917000000000002</v>
      </c>
      <c r="BI808" s="1">
        <v>38.33</v>
      </c>
      <c r="BJ808" s="1">
        <v>37.597999999999999</v>
      </c>
    </row>
    <row r="809" spans="1:62" x14ac:dyDescent="0.3">
      <c r="A809" s="1" t="s">
        <v>69</v>
      </c>
    </row>
    <row r="810" spans="1:62" x14ac:dyDescent="0.3">
      <c r="A810" s="1" t="s">
        <v>70</v>
      </c>
      <c r="B810" s="1" t="s">
        <v>122</v>
      </c>
      <c r="C810" s="1">
        <v>4.3593750000000009</v>
      </c>
      <c r="D810" s="1">
        <v>4.3593750000000009</v>
      </c>
      <c r="E810" s="1">
        <v>5.1609322974472818</v>
      </c>
      <c r="F810" s="1">
        <v>5.4306576984480097</v>
      </c>
      <c r="G810" s="1">
        <v>4.3923710336360369</v>
      </c>
      <c r="H810" s="1">
        <v>3.571589323491021</v>
      </c>
      <c r="I810" s="1">
        <v>4.3593750000000009</v>
      </c>
      <c r="J810" s="1">
        <v>4.3593750000000009</v>
      </c>
      <c r="K810" s="1">
        <v>4.3593750000000009</v>
      </c>
      <c r="L810" s="1">
        <v>4.3593750000000009</v>
      </c>
      <c r="M810" s="1">
        <v>4.3585111745925058</v>
      </c>
      <c r="N810" s="1">
        <v>5.2953936455276258</v>
      </c>
      <c r="O810" s="1">
        <v>5.2953936455276258</v>
      </c>
      <c r="P810" s="1">
        <v>5.2953936455276258</v>
      </c>
      <c r="Q810" s="1">
        <v>1.9922162044471055</v>
      </c>
      <c r="R810" s="1">
        <v>1.6844236831810755</v>
      </c>
      <c r="S810" s="1">
        <v>5.1114949748743719</v>
      </c>
      <c r="T810" s="1">
        <v>4.3593750000000009</v>
      </c>
      <c r="U810" s="1">
        <v>5.0952256717975475</v>
      </c>
      <c r="V810" s="1">
        <v>4.9996160049151372</v>
      </c>
      <c r="W810" s="1">
        <v>5.2462580906148863</v>
      </c>
      <c r="X810" s="1">
        <v>4.3612514673607921</v>
      </c>
      <c r="Y810" s="1">
        <v>5.4135142186277072</v>
      </c>
      <c r="Z810" s="1">
        <v>1.9158291457286432</v>
      </c>
      <c r="AA810" s="1">
        <v>1.8916195053880143</v>
      </c>
      <c r="AB810" s="1">
        <v>4.2812766170649841</v>
      </c>
      <c r="AC810" s="1">
        <v>4.2437148258403772</v>
      </c>
      <c r="AD810" s="1">
        <v>5.031171106187851</v>
      </c>
      <c r="AE810" s="1">
        <v>4.8335602029451801</v>
      </c>
      <c r="AF810" s="1">
        <v>4.3210032616115903</v>
      </c>
      <c r="AG810" s="1">
        <v>4.4304453777155608</v>
      </c>
      <c r="AH810" s="1">
        <v>5.2955287872601069</v>
      </c>
      <c r="AI810" s="1">
        <v>2.1726410054188818</v>
      </c>
      <c r="AJ810" s="1">
        <v>7.143553735127754</v>
      </c>
      <c r="AK810" s="1">
        <v>3.6933603295399005</v>
      </c>
      <c r="AL810" s="1">
        <v>4.5195778950291583</v>
      </c>
      <c r="AM810" s="1">
        <v>5.031171106187851</v>
      </c>
      <c r="AN810" s="1">
        <v>5.1114949748743719</v>
      </c>
      <c r="AO810" s="1">
        <v>3.2059024313396001</v>
      </c>
      <c r="AP810" s="1">
        <v>4.3749840002047975</v>
      </c>
      <c r="AQ810" s="1">
        <v>3.1652624756966943</v>
      </c>
      <c r="AR810" s="1">
        <v>2.0396952399149728</v>
      </c>
      <c r="AS810" s="1">
        <v>6.5940496016563905</v>
      </c>
      <c r="AT810" s="1">
        <v>6.723421831616144</v>
      </c>
      <c r="AU810" s="1">
        <v>4.1543098838057269</v>
      </c>
      <c r="AV810" s="1">
        <v>4.9687070676232636</v>
      </c>
      <c r="AW810" s="1">
        <v>3.2162048256242763</v>
      </c>
      <c r="AX810" s="1">
        <v>3.1753049176917276</v>
      </c>
      <c r="AY810" s="1">
        <v>3.0310552838666438</v>
      </c>
      <c r="AZ810" s="1">
        <v>3.0494505494505497</v>
      </c>
      <c r="BA810" s="1">
        <v>3.3644812986947916</v>
      </c>
      <c r="BB810" s="1">
        <v>4.4164771552615267</v>
      </c>
      <c r="BC810" s="1">
        <v>4.487213149188678</v>
      </c>
      <c r="BD810" s="1">
        <v>3.1753874960990331</v>
      </c>
      <c r="BE810" s="1">
        <v>3.1257199907841176</v>
      </c>
      <c r="BF810" s="1">
        <v>3.1753874960990331</v>
      </c>
      <c r="BG810" s="1">
        <v>3.3644812986947916</v>
      </c>
      <c r="BH810" s="1">
        <v>3.3644812986947916</v>
      </c>
      <c r="BI810" s="1">
        <v>4.4586485781372298</v>
      </c>
      <c r="BJ810" s="1">
        <v>3.2475131655939147</v>
      </c>
    </row>
    <row r="811" spans="1:62" x14ac:dyDescent="0.3">
      <c r="A811" s="1" t="s">
        <v>71</v>
      </c>
      <c r="B811" s="1" t="s">
        <v>122</v>
      </c>
      <c r="C811" s="1">
        <v>9.2633928571428594</v>
      </c>
      <c r="D811" s="1">
        <v>9.2633928571428594</v>
      </c>
      <c r="E811" s="1">
        <v>10.966650811267904</v>
      </c>
      <c r="F811" s="1">
        <v>11.821822083802246</v>
      </c>
      <c r="G811" s="1">
        <v>9.561609618763363</v>
      </c>
      <c r="H811" s="1">
        <v>9.3396948282846477</v>
      </c>
      <c r="I811" s="1">
        <v>9.2633928571428594</v>
      </c>
      <c r="J811" s="1">
        <v>9.2633928571428594</v>
      </c>
      <c r="K811" s="1">
        <v>9.2633928571428594</v>
      </c>
      <c r="L811" s="1">
        <v>9.2633928571428594</v>
      </c>
      <c r="M811" s="1">
        <v>9.4879011930767927</v>
      </c>
      <c r="N811" s="1">
        <v>11.5273701671558</v>
      </c>
      <c r="O811" s="1">
        <v>11.5273701671558</v>
      </c>
      <c r="P811" s="1">
        <v>11.5273701671558</v>
      </c>
      <c r="Q811" s="1">
        <v>10.630596304057915</v>
      </c>
      <c r="R811" s="1">
        <v>9.5496697885265913</v>
      </c>
      <c r="S811" s="1">
        <v>10.861599664991626</v>
      </c>
      <c r="T811" s="1">
        <v>9.2633928571428594</v>
      </c>
      <c r="U811" s="1">
        <v>10.827028437255414</v>
      </c>
      <c r="V811" s="1">
        <v>10.623864014540613</v>
      </c>
      <c r="W811" s="1">
        <v>11.420408576051779</v>
      </c>
      <c r="X811" s="1">
        <v>11.527075996529373</v>
      </c>
      <c r="Y811" s="1">
        <v>11.784503000260893</v>
      </c>
      <c r="Z811" s="1">
        <v>11.822131490787271</v>
      </c>
      <c r="AA811" s="1">
        <v>11.672739488849265</v>
      </c>
      <c r="AB811" s="1">
        <v>11.926950248008419</v>
      </c>
      <c r="AC811" s="1">
        <v>9.0176223897785803</v>
      </c>
      <c r="AD811" s="1">
        <v>10.690916585089392</v>
      </c>
      <c r="AE811" s="1">
        <v>10.27100606360599</v>
      </c>
      <c r="AF811" s="1">
        <v>8.9504690146898938</v>
      </c>
      <c r="AG811" s="1">
        <v>9.1771659667133321</v>
      </c>
      <c r="AH811" s="1">
        <v>9.0342997141690482</v>
      </c>
      <c r="AI811" s="1">
        <v>12.422723687892741</v>
      </c>
      <c r="AJ811" s="1">
        <v>11.012775502243025</v>
      </c>
      <c r="AK811" s="1">
        <v>18.750727268495893</v>
      </c>
      <c r="AL811" s="1">
        <v>9.6038137554383045</v>
      </c>
      <c r="AM811" s="1">
        <v>9.1194806533051693</v>
      </c>
      <c r="AN811" s="1">
        <v>9.2650753768844218</v>
      </c>
      <c r="AO811" s="1">
        <v>9.2947539778396262</v>
      </c>
      <c r="AP811" s="1">
        <v>9.0622840027647644</v>
      </c>
      <c r="AQ811" s="1">
        <v>9.1769280622164615</v>
      </c>
      <c r="AR811" s="1">
        <v>18.075425732642287</v>
      </c>
      <c r="AS811" s="1">
        <v>18.132511140117931</v>
      </c>
      <c r="AT811" s="1">
        <v>18.488262695334907</v>
      </c>
      <c r="AU811" s="1">
        <v>8.6051825562740039</v>
      </c>
      <c r="AV811" s="1">
        <v>9.0062585864753473</v>
      </c>
      <c r="AW811" s="1">
        <v>9.3246233273627652</v>
      </c>
      <c r="AX811" s="1">
        <v>9.2060437417106602</v>
      </c>
      <c r="AY811" s="1">
        <v>12.424595983417323</v>
      </c>
      <c r="AZ811" s="1">
        <v>12.5</v>
      </c>
      <c r="BA811" s="1">
        <v>12.844151614600294</v>
      </c>
      <c r="BB811" s="1">
        <v>9.1482323754393224</v>
      </c>
      <c r="BC811" s="1">
        <v>9.2947539778396262</v>
      </c>
      <c r="BD811" s="1">
        <v>9.2062831582232398</v>
      </c>
      <c r="BE811" s="1">
        <v>12.500319995904052</v>
      </c>
      <c r="BF811" s="1">
        <v>9.2062831582232398</v>
      </c>
      <c r="BG811" s="1">
        <v>12.232883232707868</v>
      </c>
      <c r="BH811" s="1">
        <v>12.844151614600294</v>
      </c>
      <c r="BI811" s="1">
        <v>9.2355857031046185</v>
      </c>
      <c r="BJ811" s="1">
        <v>9.4153944358742478</v>
      </c>
    </row>
    <row r="812" spans="1:62" x14ac:dyDescent="0.3">
      <c r="A812" s="1" t="s">
        <v>72</v>
      </c>
      <c r="B812" s="1" t="s">
        <v>122</v>
      </c>
      <c r="C812" s="1">
        <v>18.529017857142858</v>
      </c>
      <c r="D812" s="1">
        <v>18.529017857142858</v>
      </c>
      <c r="E812" s="1">
        <v>21.935944188996356</v>
      </c>
      <c r="F812" s="1">
        <v>21.40595147740061</v>
      </c>
      <c r="G812" s="1">
        <v>17.313350691136936</v>
      </c>
      <c r="H812" s="1">
        <v>18.68164018544358</v>
      </c>
      <c r="I812" s="1">
        <v>18.529017857142858</v>
      </c>
      <c r="J812" s="1">
        <v>18.529017857142858</v>
      </c>
      <c r="K812" s="1">
        <v>18.529017857142858</v>
      </c>
      <c r="L812" s="1">
        <v>18.529017857142858</v>
      </c>
      <c r="M812" s="1">
        <v>17.179885733490167</v>
      </c>
      <c r="N812" s="1">
        <v>20.872782952660454</v>
      </c>
      <c r="O812" s="1">
        <v>20.872782952660454</v>
      </c>
      <c r="P812" s="1">
        <v>20.872782952660454</v>
      </c>
      <c r="Q812" s="1">
        <v>22.592058351250579</v>
      </c>
      <c r="R812" s="1">
        <v>19.101640702303428</v>
      </c>
      <c r="S812" s="1">
        <v>21.725816582914575</v>
      </c>
      <c r="T812" s="1">
        <v>18.529017857142858</v>
      </c>
      <c r="U812" s="1">
        <v>21.65666579702583</v>
      </c>
      <c r="V812" s="1">
        <v>20.937971993958474</v>
      </c>
      <c r="W812" s="1">
        <v>20.679105987055014</v>
      </c>
      <c r="X812" s="1">
        <v>20.872250293472153</v>
      </c>
      <c r="Y812" s="1">
        <v>21.020088703365513</v>
      </c>
      <c r="Z812" s="1">
        <v>23.960950586264655</v>
      </c>
      <c r="AA812" s="1">
        <v>24.921828565521874</v>
      </c>
      <c r="AB812" s="1">
        <v>24.159527030412345</v>
      </c>
      <c r="AC812" s="1">
        <v>20.955650681210752</v>
      </c>
      <c r="AD812" s="1">
        <v>25.472718841774434</v>
      </c>
      <c r="AE812" s="1">
        <v>23.563915357010274</v>
      </c>
      <c r="AF812" s="1">
        <v>24.072716239791664</v>
      </c>
      <c r="AG812" s="1">
        <v>24.682428578835491</v>
      </c>
      <c r="AH812" s="1">
        <v>25.546141282155983</v>
      </c>
      <c r="AI812" s="1">
        <v>24.845447375785483</v>
      </c>
      <c r="AJ812" s="1">
        <v>23.21289252974449</v>
      </c>
      <c r="AK812" s="1">
        <v>22.157834718052552</v>
      </c>
      <c r="AL812" s="1">
        <v>22.317874664445061</v>
      </c>
      <c r="AM812" s="1">
        <v>25.472718841774434</v>
      </c>
      <c r="AN812" s="1">
        <v>25.879396984924622</v>
      </c>
      <c r="AO812" s="1">
        <v>24.998687181641554</v>
      </c>
      <c r="AP812" s="1">
        <v>25.625271996518443</v>
      </c>
      <c r="AQ812" s="1">
        <v>25.94944912508101</v>
      </c>
      <c r="AR812" s="1">
        <v>23.325133153407055</v>
      </c>
      <c r="AS812" s="1">
        <v>21.978664986271777</v>
      </c>
      <c r="AT812" s="1">
        <v>21.847678927924001</v>
      </c>
      <c r="AU812" s="1">
        <v>24.036170936846705</v>
      </c>
      <c r="AV812" s="1">
        <v>25.156464661883682</v>
      </c>
      <c r="AW812" s="1">
        <v>26.045727531345484</v>
      </c>
      <c r="AX812" s="1">
        <v>25.71450862091384</v>
      </c>
      <c r="AY812" s="1">
        <v>24.849191966834645</v>
      </c>
      <c r="AZ812" s="1">
        <v>25</v>
      </c>
      <c r="BA812" s="1">
        <v>24.465766465415737</v>
      </c>
      <c r="BB812" s="1">
        <v>25.237750671904074</v>
      </c>
      <c r="BC812" s="1">
        <v>25.641968177282994</v>
      </c>
      <c r="BD812" s="1">
        <v>25.715177363986268</v>
      </c>
      <c r="BE812" s="1">
        <v>24.688323989452932</v>
      </c>
      <c r="BF812" s="1">
        <v>25.080619993758454</v>
      </c>
      <c r="BG812" s="1">
        <v>24.160132274469522</v>
      </c>
      <c r="BH812" s="1">
        <v>24.465766465415737</v>
      </c>
      <c r="BI812" s="1">
        <v>25.478737281502742</v>
      </c>
      <c r="BJ812" s="1">
        <v>25.650300547901484</v>
      </c>
    </row>
    <row r="813" spans="1:62" x14ac:dyDescent="0.3">
      <c r="A813" s="1" t="s">
        <v>73</v>
      </c>
      <c r="B813" s="1" t="s">
        <v>122</v>
      </c>
      <c r="C813" s="1">
        <v>25.341517857142858</v>
      </c>
      <c r="D813" s="1">
        <v>25.341517857142858</v>
      </c>
      <c r="E813" s="1">
        <v>30.001057026584217</v>
      </c>
      <c r="F813" s="1">
        <v>29.712894867701323</v>
      </c>
      <c r="G813" s="1">
        <v>23.255223217120726</v>
      </c>
      <c r="H813" s="1">
        <v>25.550254309762796</v>
      </c>
      <c r="I813" s="1">
        <v>25.341517857142858</v>
      </c>
      <c r="J813" s="1">
        <v>25.341517857142858</v>
      </c>
      <c r="K813" s="1">
        <v>25.341517857142858</v>
      </c>
      <c r="L813" s="1">
        <v>25.341517857142858</v>
      </c>
      <c r="M813" s="1">
        <v>23.846832465131907</v>
      </c>
      <c r="N813" s="1">
        <v>28.036238356513973</v>
      </c>
      <c r="O813" s="1">
        <v>28.036238356513973</v>
      </c>
      <c r="P813" s="1">
        <v>28.036238356513973</v>
      </c>
      <c r="Q813" s="1">
        <v>30.898402416786869</v>
      </c>
      <c r="R813" s="1">
        <v>26.1246749660584</v>
      </c>
      <c r="S813" s="1">
        <v>29.713672529313232</v>
      </c>
      <c r="T813" s="1">
        <v>25.341517857142858</v>
      </c>
      <c r="U813" s="1">
        <v>29.61909731280981</v>
      </c>
      <c r="V813" s="1">
        <v>29.06330798965773</v>
      </c>
      <c r="W813" s="1">
        <v>28.703984627831709</v>
      </c>
      <c r="X813" s="1">
        <v>28.972081865972534</v>
      </c>
      <c r="Y813" s="1">
        <v>28.979911296634491</v>
      </c>
      <c r="Z813" s="1">
        <v>29.713672529313232</v>
      </c>
      <c r="AA813" s="1">
        <v>29.338191591079408</v>
      </c>
      <c r="AB813" s="1">
        <v>28.440803647477328</v>
      </c>
      <c r="AC813" s="1">
        <v>24.669172768953302</v>
      </c>
      <c r="AD813" s="1">
        <v>27.04415477355866</v>
      </c>
      <c r="AE813" s="1">
        <v>28.098007672317781</v>
      </c>
      <c r="AF813" s="1">
        <v>28.70471037394756</v>
      </c>
      <c r="AG813" s="1">
        <v>29.431741587597863</v>
      </c>
      <c r="AH813" s="1">
        <v>28.348305430788077</v>
      </c>
      <c r="AI813" s="1">
        <v>28.882896176253592</v>
      </c>
      <c r="AJ813" s="1">
        <v>28.274331968012479</v>
      </c>
      <c r="AK813" s="1">
        <v>26.421373548372081</v>
      </c>
      <c r="AL813" s="1">
        <v>25.705822456724981</v>
      </c>
      <c r="AM813" s="1">
        <v>28.615590705342882</v>
      </c>
      <c r="AN813" s="1">
        <v>27.156616415410383</v>
      </c>
      <c r="AO813" s="1">
        <v>29.8088536470094</v>
      </c>
      <c r="AP813" s="1">
        <v>29.06330798965773</v>
      </c>
      <c r="AQ813" s="1">
        <v>29.430978613091376</v>
      </c>
      <c r="AR813" s="1">
        <v>26.238983496142733</v>
      </c>
      <c r="AS813" s="1">
        <v>24.724310212900036</v>
      </c>
      <c r="AT813" s="1">
        <v>25.209389843732072</v>
      </c>
      <c r="AU813" s="1">
        <v>26.705236034809666</v>
      </c>
      <c r="AV813" s="1">
        <v>27.949931308197225</v>
      </c>
      <c r="AW813" s="1">
        <v>28.616584132335902</v>
      </c>
      <c r="AX813" s="1">
        <v>29.524354406678277</v>
      </c>
      <c r="AY813" s="1">
        <v>27.877764813941365</v>
      </c>
      <c r="AZ813" s="1">
        <v>28.354145854145855</v>
      </c>
      <c r="BA813" s="1">
        <v>27.522108374877874</v>
      </c>
      <c r="BB813" s="1">
        <v>28.390531321066781</v>
      </c>
      <c r="BC813" s="1">
        <v>28.845244971905693</v>
      </c>
      <c r="BD813" s="1">
        <v>28.253406844897537</v>
      </c>
      <c r="BE813" s="1">
        <v>27.811484013004634</v>
      </c>
      <c r="BF813" s="1">
        <v>29.205242900239259</v>
      </c>
      <c r="BG813" s="1">
        <v>28.133376756770296</v>
      </c>
      <c r="BH813" s="1">
        <v>27.522108374877874</v>
      </c>
      <c r="BI813" s="1">
        <v>28.661622749804337</v>
      </c>
      <c r="BJ813" s="1">
        <v>28.895153997553063</v>
      </c>
    </row>
    <row r="814" spans="1:62" x14ac:dyDescent="0.3">
      <c r="A814" s="1" t="s">
        <v>74</v>
      </c>
      <c r="B814" s="1" t="s">
        <v>122</v>
      </c>
      <c r="C814" s="1">
        <v>42.506696428571431</v>
      </c>
      <c r="D814" s="1">
        <v>42.506696428571431</v>
      </c>
      <c r="E814" s="1">
        <v>31.935415675704245</v>
      </c>
      <c r="F814" s="1">
        <v>31.628673872647802</v>
      </c>
      <c r="G814" s="1">
        <v>45.477445439342944</v>
      </c>
      <c r="H814" s="1">
        <v>42.856821353017963</v>
      </c>
      <c r="I814" s="1">
        <v>42.506696428571431</v>
      </c>
      <c r="J814" s="1">
        <v>42.506696428571431</v>
      </c>
      <c r="K814" s="1">
        <v>42.506696428571431</v>
      </c>
      <c r="L814" s="1">
        <v>42.506696428571431</v>
      </c>
      <c r="M814" s="1">
        <v>45.12686943370862</v>
      </c>
      <c r="N814" s="1">
        <v>34.268214878142146</v>
      </c>
      <c r="O814" s="1">
        <v>34.268214878142146</v>
      </c>
      <c r="P814" s="1">
        <v>34.268214878142146</v>
      </c>
      <c r="Q814" s="1">
        <v>33.886726723457528</v>
      </c>
      <c r="R814" s="1">
        <v>43.539590859930506</v>
      </c>
      <c r="S814" s="1">
        <v>32.587416247906205</v>
      </c>
      <c r="T814" s="1">
        <v>42.506696428571431</v>
      </c>
      <c r="U814" s="1">
        <v>32.801982781111398</v>
      </c>
      <c r="V814" s="1">
        <v>34.375239996928045</v>
      </c>
      <c r="W814" s="1">
        <v>33.950242718446603</v>
      </c>
      <c r="X814" s="1">
        <v>34.267340376665132</v>
      </c>
      <c r="Y814" s="1">
        <v>32.801982781111398</v>
      </c>
      <c r="Z814" s="1">
        <v>32.587416247906205</v>
      </c>
      <c r="AA814" s="1">
        <v>32.175620849161433</v>
      </c>
      <c r="AB814" s="1">
        <v>31.191442457036931</v>
      </c>
      <c r="AC814" s="1">
        <v>41.113839334216983</v>
      </c>
      <c r="AD814" s="1">
        <v>31.761038693389668</v>
      </c>
      <c r="AE814" s="1">
        <v>33.233510704120782</v>
      </c>
      <c r="AF814" s="1">
        <v>33.951101109959296</v>
      </c>
      <c r="AG814" s="1">
        <v>32.278218489137764</v>
      </c>
      <c r="AH814" s="1">
        <v>31.775724785626792</v>
      </c>
      <c r="AI814" s="1">
        <v>31.676291754649302</v>
      </c>
      <c r="AJ814" s="1">
        <v>30.356446264872243</v>
      </c>
      <c r="AK814" s="1">
        <v>28.976704135539578</v>
      </c>
      <c r="AL814" s="1">
        <v>37.852911228362487</v>
      </c>
      <c r="AM814" s="1">
        <v>31.761038693389668</v>
      </c>
      <c r="AN814" s="1">
        <v>32.587416247906205</v>
      </c>
      <c r="AO814" s="1">
        <v>32.691802762169829</v>
      </c>
      <c r="AP814" s="1">
        <v>31.874152010854264</v>
      </c>
      <c r="AQ814" s="1">
        <v>32.277381723914452</v>
      </c>
      <c r="AR814" s="1">
        <v>30.320762377892951</v>
      </c>
      <c r="AS814" s="1">
        <v>28.570464059053879</v>
      </c>
      <c r="AT814" s="1">
        <v>27.731246701392866</v>
      </c>
      <c r="AU814" s="1">
        <v>36.499100588263886</v>
      </c>
      <c r="AV814" s="1">
        <v>32.918638375820493</v>
      </c>
      <c r="AW814" s="1">
        <v>32.796860183331582</v>
      </c>
      <c r="AX814" s="1">
        <v>32.379788313005491</v>
      </c>
      <c r="AY814" s="1">
        <v>31.817391951940024</v>
      </c>
      <c r="AZ814" s="1">
        <v>31.096403596403601</v>
      </c>
      <c r="BA814" s="1">
        <v>31.803492246411302</v>
      </c>
      <c r="BB814" s="1">
        <v>32.807008476328306</v>
      </c>
      <c r="BC814" s="1">
        <v>31.730819723783018</v>
      </c>
      <c r="BD814" s="1">
        <v>33.649745136793932</v>
      </c>
      <c r="BE814" s="1">
        <v>31.874152010854264</v>
      </c>
      <c r="BF814" s="1">
        <v>33.33246645168002</v>
      </c>
      <c r="BG814" s="1">
        <v>32.109126437357517</v>
      </c>
      <c r="BH814" s="1">
        <v>31.803492246411302</v>
      </c>
      <c r="BI814" s="1">
        <v>32.165405687451084</v>
      </c>
      <c r="BJ814" s="1">
        <v>32.791637853077297</v>
      </c>
    </row>
    <row r="817" spans="1:62" s="11" customFormat="1" x14ac:dyDescent="0.3">
      <c r="A817" s="10" t="s">
        <v>123</v>
      </c>
      <c r="B817" s="11" t="s">
        <v>1</v>
      </c>
      <c r="C817" s="11" t="s">
        <v>2</v>
      </c>
      <c r="D817" s="11" t="s">
        <v>3</v>
      </c>
      <c r="E817" s="11" t="s">
        <v>4</v>
      </c>
      <c r="F817" s="11" t="s">
        <v>5</v>
      </c>
      <c r="G817" s="11" t="s">
        <v>6</v>
      </c>
      <c r="H817" s="11" t="s">
        <v>7</v>
      </c>
      <c r="I817" s="11" t="s">
        <v>8</v>
      </c>
      <c r="J817" s="11" t="s">
        <v>9</v>
      </c>
      <c r="K817" s="11" t="s">
        <v>10</v>
      </c>
      <c r="L817" s="11" t="s">
        <v>11</v>
      </c>
      <c r="M817" s="11" t="s">
        <v>12</v>
      </c>
      <c r="N817" s="11" t="s">
        <v>13</v>
      </c>
      <c r="O817" s="11" t="s">
        <v>14</v>
      </c>
      <c r="P817" s="11" t="s">
        <v>15</v>
      </c>
      <c r="Q817" s="11" t="s">
        <v>16</v>
      </c>
      <c r="R817" s="11" t="s">
        <v>17</v>
      </c>
      <c r="S817" s="11" t="s">
        <v>18</v>
      </c>
      <c r="T817" s="11" t="s">
        <v>19</v>
      </c>
      <c r="U817" s="11" t="s">
        <v>20</v>
      </c>
      <c r="V817" s="11" t="s">
        <v>21</v>
      </c>
      <c r="W817" s="11" t="s">
        <v>22</v>
      </c>
      <c r="X817" s="11" t="s">
        <v>23</v>
      </c>
      <c r="Y817" s="11" t="s">
        <v>24</v>
      </c>
      <c r="Z817" s="11" t="s">
        <v>25</v>
      </c>
      <c r="AA817" s="11" t="s">
        <v>26</v>
      </c>
      <c r="AB817" s="11" t="s">
        <v>27</v>
      </c>
      <c r="AC817" s="11" t="s">
        <v>28</v>
      </c>
      <c r="AD817" s="11" t="s">
        <v>29</v>
      </c>
      <c r="AE817" s="11" t="s">
        <v>30</v>
      </c>
      <c r="AF817" s="11" t="s">
        <v>31</v>
      </c>
      <c r="AG817" s="11" t="s">
        <v>32</v>
      </c>
      <c r="AH817" s="11" t="s">
        <v>33</v>
      </c>
      <c r="AI817" s="11" t="s">
        <v>34</v>
      </c>
      <c r="AJ817" s="11" t="s">
        <v>35</v>
      </c>
      <c r="AK817" s="11" t="s">
        <v>36</v>
      </c>
      <c r="AL817" s="11" t="s">
        <v>37</v>
      </c>
      <c r="AM817" s="11" t="s">
        <v>38</v>
      </c>
      <c r="AN817" s="11" t="s">
        <v>39</v>
      </c>
      <c r="AO817" s="11" t="s">
        <v>40</v>
      </c>
      <c r="AP817" s="11" t="s">
        <v>41</v>
      </c>
      <c r="AQ817" s="11" t="s">
        <v>42</v>
      </c>
      <c r="AR817" s="11" t="s">
        <v>43</v>
      </c>
      <c r="AS817" s="11" t="s">
        <v>44</v>
      </c>
      <c r="AT817" s="11" t="s">
        <v>45</v>
      </c>
      <c r="AU817" s="11" t="s">
        <v>46</v>
      </c>
      <c r="AV817" s="11" t="s">
        <v>47</v>
      </c>
      <c r="AW817" s="11" t="s">
        <v>48</v>
      </c>
      <c r="AX817" s="11" t="s">
        <v>49</v>
      </c>
      <c r="AY817" s="11" t="s">
        <v>50</v>
      </c>
      <c r="AZ817" s="11" t="s">
        <v>51</v>
      </c>
      <c r="BA817" s="11" t="s">
        <v>52</v>
      </c>
      <c r="BB817" s="11" t="s">
        <v>53</v>
      </c>
      <c r="BC817" s="11" t="s">
        <v>54</v>
      </c>
      <c r="BD817" s="11" t="s">
        <v>55</v>
      </c>
      <c r="BE817" s="11" t="s">
        <v>56</v>
      </c>
      <c r="BF817" s="11" t="s">
        <v>57</v>
      </c>
      <c r="BG817" s="11" t="s">
        <v>58</v>
      </c>
      <c r="BH817" s="11" t="s">
        <v>59</v>
      </c>
      <c r="BI817" s="11" t="s">
        <v>60</v>
      </c>
      <c r="BJ817" s="11" t="s">
        <v>61</v>
      </c>
    </row>
    <row r="818" spans="1:62" x14ac:dyDescent="0.3">
      <c r="A818" s="1" t="s">
        <v>62</v>
      </c>
    </row>
    <row r="819" spans="1:62" x14ac:dyDescent="0.3">
      <c r="A819" s="1" t="s">
        <v>63</v>
      </c>
      <c r="B819" s="1" t="s">
        <v>123</v>
      </c>
      <c r="C819" s="1">
        <v>1.343</v>
      </c>
      <c r="D819" s="1">
        <v>1.343</v>
      </c>
      <c r="E819" s="1">
        <v>1.343</v>
      </c>
      <c r="F819" s="1">
        <v>1.343</v>
      </c>
      <c r="G819" s="1">
        <v>1.343</v>
      </c>
      <c r="H819" s="1">
        <v>1.343</v>
      </c>
      <c r="I819" s="1">
        <v>1.4650000000000001</v>
      </c>
      <c r="J819" s="1">
        <v>1.4650000000000001</v>
      </c>
      <c r="K819" s="1">
        <v>1.343</v>
      </c>
      <c r="L819" s="1">
        <v>1.343</v>
      </c>
      <c r="M819" s="1">
        <v>1.343</v>
      </c>
      <c r="N819" s="1">
        <v>1.343</v>
      </c>
      <c r="O819" s="1">
        <v>1.343</v>
      </c>
      <c r="P819" s="1">
        <v>1.343</v>
      </c>
      <c r="Q819" s="1">
        <v>1.587</v>
      </c>
      <c r="R819" s="1">
        <v>0.97699999999999998</v>
      </c>
      <c r="S819" s="1">
        <v>1.343</v>
      </c>
      <c r="T819" s="1">
        <v>1.343</v>
      </c>
      <c r="U819" s="1">
        <v>1.343</v>
      </c>
      <c r="V819" s="1">
        <v>1.343</v>
      </c>
      <c r="W819" s="1">
        <v>1.343</v>
      </c>
      <c r="X819" s="1">
        <v>1.343</v>
      </c>
      <c r="Y819" s="1">
        <v>1.343</v>
      </c>
      <c r="Z819" s="1">
        <v>1.4650000000000001</v>
      </c>
      <c r="AA819" s="1">
        <v>1.343</v>
      </c>
      <c r="AB819" s="1">
        <v>1.343</v>
      </c>
      <c r="AC819" s="1">
        <v>1.343</v>
      </c>
      <c r="AD819" s="1">
        <v>1.343</v>
      </c>
      <c r="AE819" s="1">
        <v>1.4650000000000001</v>
      </c>
      <c r="AF819" s="1">
        <v>1.4650000000000001</v>
      </c>
      <c r="AG819" s="1">
        <v>1.343</v>
      </c>
      <c r="AH819" s="1">
        <v>1.343</v>
      </c>
      <c r="AI819" s="1">
        <v>1.4650000000000001</v>
      </c>
      <c r="AJ819" s="1">
        <v>1.343</v>
      </c>
      <c r="AK819" s="1">
        <v>1.343</v>
      </c>
      <c r="AL819" s="1">
        <v>1.343</v>
      </c>
      <c r="AM819" s="1">
        <v>1.343</v>
      </c>
      <c r="AN819" s="1">
        <v>1.343</v>
      </c>
      <c r="AO819" s="1">
        <v>1.4650000000000001</v>
      </c>
      <c r="AP819" s="1">
        <v>1.343</v>
      </c>
      <c r="AQ819" s="1">
        <v>1.343</v>
      </c>
      <c r="AR819" s="1">
        <v>1.4650000000000001</v>
      </c>
      <c r="AS819" s="1">
        <v>1.343</v>
      </c>
      <c r="AT819" s="1">
        <v>1.343</v>
      </c>
      <c r="AU819" s="1">
        <v>1.4650000000000001</v>
      </c>
      <c r="AV819" s="1">
        <v>1.343</v>
      </c>
      <c r="AW819" s="1">
        <v>1.343</v>
      </c>
      <c r="AX819" s="1">
        <v>1.4650000000000001</v>
      </c>
      <c r="AY819" s="1">
        <v>1.343</v>
      </c>
      <c r="AZ819" s="1">
        <v>1.2210000000000001</v>
      </c>
      <c r="BA819" s="1">
        <v>1.4650000000000001</v>
      </c>
      <c r="BB819" s="1">
        <v>1.343</v>
      </c>
      <c r="BC819" s="1">
        <v>1.4650000000000001</v>
      </c>
      <c r="BD819" s="1">
        <v>1.343</v>
      </c>
      <c r="BE819" s="1">
        <v>1.4650000000000001</v>
      </c>
      <c r="BF819" s="1">
        <v>1.4650000000000001</v>
      </c>
      <c r="BG819" s="1">
        <v>1.4650000000000001</v>
      </c>
      <c r="BH819" s="1">
        <v>1.9530000000000001</v>
      </c>
      <c r="BI819" s="1">
        <v>1.343</v>
      </c>
      <c r="BJ819" s="1">
        <v>1.099</v>
      </c>
    </row>
    <row r="820" spans="1:62" x14ac:dyDescent="0.3">
      <c r="A820" s="1" t="s">
        <v>64</v>
      </c>
      <c r="B820" s="1" t="s">
        <v>123</v>
      </c>
      <c r="C820" s="1">
        <v>3.6619999999999999</v>
      </c>
      <c r="D820" s="1">
        <v>3.6619999999999999</v>
      </c>
      <c r="E820" s="1">
        <v>3.6619999999999999</v>
      </c>
      <c r="F820" s="1">
        <v>3.6619999999999999</v>
      </c>
      <c r="G820" s="1">
        <v>3.6619999999999999</v>
      </c>
      <c r="H820" s="1">
        <v>3.6619999999999999</v>
      </c>
      <c r="I820" s="1">
        <v>3.6619999999999999</v>
      </c>
      <c r="J820" s="1">
        <v>3.6619999999999999</v>
      </c>
      <c r="K820" s="1">
        <v>3.6619999999999999</v>
      </c>
      <c r="L820" s="1">
        <v>3.6619999999999999</v>
      </c>
      <c r="M820" s="1">
        <v>3.6619999999999999</v>
      </c>
      <c r="N820" s="1">
        <v>3.6619999999999999</v>
      </c>
      <c r="O820" s="1">
        <v>3.6619999999999999</v>
      </c>
      <c r="P820" s="1">
        <v>3.6619999999999999</v>
      </c>
      <c r="Q820" s="1">
        <v>3.6619999999999999</v>
      </c>
      <c r="R820" s="1">
        <v>3.9060000000000001</v>
      </c>
      <c r="S820" s="1">
        <v>3.6619999999999999</v>
      </c>
      <c r="T820" s="1">
        <v>3.6619999999999999</v>
      </c>
      <c r="U820" s="1">
        <v>3.6619999999999999</v>
      </c>
      <c r="V820" s="1">
        <v>3.6619999999999999</v>
      </c>
      <c r="W820" s="1">
        <v>3.6619999999999999</v>
      </c>
      <c r="X820" s="1">
        <v>3.6619999999999999</v>
      </c>
      <c r="Y820" s="1">
        <v>3.6619999999999999</v>
      </c>
      <c r="Z820" s="1">
        <v>3.6619999999999999</v>
      </c>
      <c r="AA820" s="1">
        <v>3.6619999999999999</v>
      </c>
      <c r="AB820" s="1">
        <v>3.6619999999999999</v>
      </c>
      <c r="AC820" s="1">
        <v>3.6619999999999999</v>
      </c>
      <c r="AD820" s="1">
        <v>3.6619999999999999</v>
      </c>
      <c r="AE820" s="1">
        <v>3.6619999999999999</v>
      </c>
      <c r="AF820" s="1">
        <v>3.6619999999999999</v>
      </c>
      <c r="AG820" s="1">
        <v>3.6619999999999999</v>
      </c>
      <c r="AH820" s="1">
        <v>3.6619999999999999</v>
      </c>
      <c r="AI820" s="1">
        <v>3.6619999999999999</v>
      </c>
      <c r="AJ820" s="1">
        <v>3.6619999999999999</v>
      </c>
      <c r="AK820" s="1">
        <v>3.6619999999999999</v>
      </c>
      <c r="AL820" s="1">
        <v>3.6619999999999999</v>
      </c>
      <c r="AM820" s="1">
        <v>3.6619999999999999</v>
      </c>
      <c r="AN820" s="1">
        <v>3.6619999999999999</v>
      </c>
      <c r="AO820" s="1">
        <v>3.6619999999999999</v>
      </c>
      <c r="AP820" s="1">
        <v>3.6619999999999999</v>
      </c>
      <c r="AQ820" s="1">
        <v>3.6619999999999999</v>
      </c>
      <c r="AR820" s="1">
        <v>3.6619999999999999</v>
      </c>
      <c r="AS820" s="1">
        <v>3.6619999999999999</v>
      </c>
      <c r="AT820" s="1">
        <v>3.6619999999999999</v>
      </c>
      <c r="AU820" s="1">
        <v>3.6619999999999999</v>
      </c>
      <c r="AV820" s="1">
        <v>3.6619999999999999</v>
      </c>
      <c r="AW820" s="1">
        <v>3.6619999999999999</v>
      </c>
      <c r="AX820" s="1">
        <v>3.6619999999999999</v>
      </c>
      <c r="AY820" s="1">
        <v>3.6619999999999999</v>
      </c>
      <c r="AZ820" s="1">
        <v>3.6619999999999999</v>
      </c>
      <c r="BA820" s="1">
        <v>3.6619999999999999</v>
      </c>
      <c r="BB820" s="1">
        <v>3.6619999999999999</v>
      </c>
      <c r="BC820" s="1">
        <v>3.6619999999999999</v>
      </c>
      <c r="BD820" s="1">
        <v>3.6619999999999999</v>
      </c>
      <c r="BE820" s="1">
        <v>3.6619999999999999</v>
      </c>
      <c r="BF820" s="1">
        <v>3.6619999999999999</v>
      </c>
      <c r="BG820" s="1">
        <v>3.6619999999999999</v>
      </c>
      <c r="BH820" s="1">
        <v>4.1500000000000004</v>
      </c>
      <c r="BI820" s="1">
        <v>3.6619999999999999</v>
      </c>
      <c r="BJ820" s="1">
        <v>3.6619999999999999</v>
      </c>
    </row>
    <row r="821" spans="1:62" x14ac:dyDescent="0.3">
      <c r="A821" s="1" t="s">
        <v>65</v>
      </c>
      <c r="B821" s="1" t="s">
        <v>123</v>
      </c>
      <c r="C821" s="1">
        <v>9.3989999999999991</v>
      </c>
      <c r="D821" s="1">
        <v>9.3989999999999991</v>
      </c>
      <c r="E821" s="1">
        <v>9.3989999999999991</v>
      </c>
      <c r="F821" s="1">
        <v>9.3989999999999991</v>
      </c>
      <c r="G821" s="1">
        <v>9.3989999999999991</v>
      </c>
      <c r="H821" s="1">
        <v>9.3989999999999991</v>
      </c>
      <c r="I821" s="1">
        <v>9.3989999999999991</v>
      </c>
      <c r="J821" s="1">
        <v>9.3989999999999991</v>
      </c>
      <c r="K821" s="1">
        <v>8.423</v>
      </c>
      <c r="L821" s="1">
        <v>8.423</v>
      </c>
      <c r="M821" s="1">
        <v>8.0570000000000004</v>
      </c>
      <c r="N821" s="1">
        <v>8.0570000000000004</v>
      </c>
      <c r="O821" s="1">
        <v>9.3989999999999991</v>
      </c>
      <c r="P821" s="1">
        <v>9.3989999999999991</v>
      </c>
      <c r="Q821" s="1">
        <v>8.0570000000000004</v>
      </c>
      <c r="R821" s="1">
        <v>8.423</v>
      </c>
      <c r="S821" s="1">
        <v>8.0570000000000004</v>
      </c>
      <c r="T821" s="1">
        <v>8.423</v>
      </c>
      <c r="U821" s="1">
        <v>8.3010000000000002</v>
      </c>
      <c r="V821" s="1">
        <v>9.2769999999999992</v>
      </c>
      <c r="W821" s="1">
        <v>9.3989999999999991</v>
      </c>
      <c r="X821" s="1">
        <v>9.3989999999999991</v>
      </c>
      <c r="Y821" s="1">
        <v>9.3989999999999991</v>
      </c>
      <c r="Z821" s="1">
        <v>8.423</v>
      </c>
      <c r="AA821" s="1">
        <v>8.423</v>
      </c>
      <c r="AB821" s="1">
        <v>8.3010000000000002</v>
      </c>
      <c r="AC821" s="1">
        <v>8.423</v>
      </c>
      <c r="AD821" s="1">
        <v>8.3010000000000002</v>
      </c>
      <c r="AE821" s="1">
        <v>9.3989999999999991</v>
      </c>
      <c r="AF821" s="1">
        <v>9.3989999999999991</v>
      </c>
      <c r="AG821" s="1">
        <v>9.3989999999999991</v>
      </c>
      <c r="AH821" s="1">
        <v>9.3989999999999991</v>
      </c>
      <c r="AI821" s="1">
        <v>10.01</v>
      </c>
      <c r="AJ821" s="1">
        <v>10.01</v>
      </c>
      <c r="AK821" s="1">
        <v>10.01</v>
      </c>
      <c r="AL821" s="1">
        <v>8.423</v>
      </c>
      <c r="AM821" s="1">
        <v>8.423</v>
      </c>
      <c r="AN821" s="1">
        <v>9.2769999999999992</v>
      </c>
      <c r="AO821" s="1">
        <v>9.3989999999999991</v>
      </c>
      <c r="AP821" s="1">
        <v>9.3989999999999991</v>
      </c>
      <c r="AQ821" s="1">
        <v>9.3989999999999991</v>
      </c>
      <c r="AR821" s="1">
        <v>10.01</v>
      </c>
      <c r="AS821" s="1">
        <v>10.01</v>
      </c>
      <c r="AT821" s="1">
        <v>10.01</v>
      </c>
      <c r="AU821" s="1">
        <v>10.01</v>
      </c>
      <c r="AV821" s="1">
        <v>8.423</v>
      </c>
      <c r="AW821" s="1">
        <v>8.423</v>
      </c>
      <c r="AX821" s="1">
        <v>9.3989999999999991</v>
      </c>
      <c r="AY821" s="1">
        <v>8.423</v>
      </c>
      <c r="AZ821" s="1">
        <v>8.6669999999999998</v>
      </c>
      <c r="BA821" s="1">
        <v>10.01</v>
      </c>
      <c r="BB821" s="1">
        <v>10.01</v>
      </c>
      <c r="BC821" s="1">
        <v>10.01</v>
      </c>
      <c r="BD821" s="1">
        <v>10.01</v>
      </c>
      <c r="BE821" s="1">
        <v>8.423</v>
      </c>
      <c r="BF821" s="1">
        <v>8.423</v>
      </c>
      <c r="BG821" s="1">
        <v>8.423</v>
      </c>
      <c r="BH821" s="1">
        <v>10.01</v>
      </c>
      <c r="BI821" s="1">
        <v>10.01</v>
      </c>
      <c r="BJ821" s="1">
        <v>10.01</v>
      </c>
    </row>
    <row r="822" spans="1:62" x14ac:dyDescent="0.3">
      <c r="A822" s="1" t="s">
        <v>66</v>
      </c>
      <c r="B822" s="1" t="s">
        <v>123</v>
      </c>
      <c r="C822" s="1">
        <v>11.597</v>
      </c>
      <c r="D822" s="1">
        <v>11.597</v>
      </c>
      <c r="E822" s="1">
        <v>11.597</v>
      </c>
      <c r="F822" s="1">
        <v>11.597</v>
      </c>
      <c r="G822" s="1">
        <v>11.597</v>
      </c>
      <c r="H822" s="1">
        <v>11.597</v>
      </c>
      <c r="I822" s="1">
        <v>11.597</v>
      </c>
      <c r="J822" s="1">
        <v>11.597</v>
      </c>
      <c r="K822" s="1">
        <v>11.597</v>
      </c>
      <c r="L822" s="1">
        <v>11.597</v>
      </c>
      <c r="M822" s="1">
        <v>11.597</v>
      </c>
      <c r="N822" s="1">
        <v>11.597</v>
      </c>
      <c r="O822" s="1">
        <v>11.597</v>
      </c>
      <c r="P822" s="1">
        <v>11.597</v>
      </c>
      <c r="Q822" s="1">
        <v>11.23</v>
      </c>
      <c r="R822" s="1">
        <v>11.597</v>
      </c>
      <c r="S822" s="1">
        <v>11.23</v>
      </c>
      <c r="T822" s="1">
        <v>11.597</v>
      </c>
      <c r="U822" s="1">
        <v>11.23</v>
      </c>
      <c r="V822" s="1">
        <v>11.597</v>
      </c>
      <c r="W822" s="1">
        <v>11.597</v>
      </c>
      <c r="X822" s="1">
        <v>11.597</v>
      </c>
      <c r="Y822" s="1">
        <v>11.597</v>
      </c>
      <c r="Z822" s="1">
        <v>11.23</v>
      </c>
      <c r="AA822" s="1">
        <v>11.23</v>
      </c>
      <c r="AB822" s="1">
        <v>11.23</v>
      </c>
      <c r="AC822" s="1">
        <v>11.23</v>
      </c>
      <c r="AD822" s="1">
        <v>11.23</v>
      </c>
      <c r="AE822" s="1">
        <v>11.597</v>
      </c>
      <c r="AF822" s="1">
        <v>11.597</v>
      </c>
      <c r="AG822" s="1">
        <v>11.597</v>
      </c>
      <c r="AH822" s="1">
        <v>11.597</v>
      </c>
      <c r="AI822" s="1">
        <v>11.353</v>
      </c>
      <c r="AJ822" s="1">
        <v>11.23</v>
      </c>
      <c r="AK822" s="1">
        <v>11.23</v>
      </c>
      <c r="AL822" s="1">
        <v>11.23</v>
      </c>
      <c r="AM822" s="1">
        <v>11.353</v>
      </c>
      <c r="AN822" s="1">
        <v>11.353</v>
      </c>
      <c r="AO822" s="1">
        <v>11.475</v>
      </c>
      <c r="AP822" s="1">
        <v>11.475</v>
      </c>
      <c r="AQ822" s="1">
        <v>11.475</v>
      </c>
      <c r="AR822" s="1">
        <v>10.01</v>
      </c>
      <c r="AS822" s="1">
        <v>10.01</v>
      </c>
      <c r="AT822" s="1">
        <v>10.01</v>
      </c>
      <c r="AU822" s="1">
        <v>11.353</v>
      </c>
      <c r="AV822" s="1">
        <v>11.353</v>
      </c>
      <c r="AW822" s="1">
        <v>11.475</v>
      </c>
      <c r="AX822" s="1">
        <v>11.475</v>
      </c>
      <c r="AY822" s="1">
        <v>11.475</v>
      </c>
      <c r="AZ822" s="1">
        <v>11.597</v>
      </c>
      <c r="BA822" s="1">
        <v>10.01</v>
      </c>
      <c r="BB822" s="1">
        <v>10.01</v>
      </c>
      <c r="BC822" s="1">
        <v>11.475</v>
      </c>
      <c r="BD822" s="1">
        <v>11.475</v>
      </c>
      <c r="BE822" s="1">
        <v>11.475</v>
      </c>
      <c r="BF822" s="1">
        <v>11.475</v>
      </c>
      <c r="BG822" s="1">
        <v>11.475</v>
      </c>
      <c r="BH822" s="1">
        <v>11.23</v>
      </c>
      <c r="BI822" s="1">
        <v>11.108000000000001</v>
      </c>
      <c r="BJ822" s="1">
        <v>11.475</v>
      </c>
    </row>
    <row r="823" spans="1:62" x14ac:dyDescent="0.3">
      <c r="A823" s="1" t="s">
        <v>67</v>
      </c>
      <c r="B823" s="1" t="s">
        <v>123</v>
      </c>
      <c r="C823" s="1">
        <v>12.085000000000001</v>
      </c>
      <c r="D823" s="1">
        <v>12.085000000000001</v>
      </c>
      <c r="E823" s="1">
        <v>12.085000000000001</v>
      </c>
      <c r="F823" s="1">
        <v>12.085000000000001</v>
      </c>
      <c r="G823" s="1">
        <v>12.085000000000001</v>
      </c>
      <c r="H823" s="1">
        <v>12.085000000000001</v>
      </c>
      <c r="I823" s="1">
        <v>12.085000000000001</v>
      </c>
      <c r="J823" s="1">
        <v>12.085000000000001</v>
      </c>
      <c r="K823" s="1">
        <v>12.085000000000001</v>
      </c>
      <c r="L823" s="1">
        <v>12.085000000000001</v>
      </c>
      <c r="M823" s="1">
        <v>12.085000000000001</v>
      </c>
      <c r="N823" s="1">
        <v>12.085000000000001</v>
      </c>
      <c r="O823" s="1">
        <v>12.085000000000001</v>
      </c>
      <c r="P823" s="1">
        <v>12.085000000000001</v>
      </c>
      <c r="Q823" s="1">
        <v>12.939</v>
      </c>
      <c r="R823" s="1">
        <v>13.672000000000001</v>
      </c>
      <c r="S823" s="1">
        <v>12.939</v>
      </c>
      <c r="T823" s="1">
        <v>12.939</v>
      </c>
      <c r="U823" s="1">
        <v>12.939</v>
      </c>
      <c r="V823" s="1">
        <v>12.939</v>
      </c>
      <c r="W823" s="1">
        <v>12.939</v>
      </c>
      <c r="X823" s="1">
        <v>12.939</v>
      </c>
      <c r="Y823" s="1">
        <v>12.939</v>
      </c>
      <c r="Z823" s="1">
        <v>12.939</v>
      </c>
      <c r="AA823" s="1">
        <v>12.939</v>
      </c>
      <c r="AB823" s="1">
        <v>12.939</v>
      </c>
      <c r="AC823" s="1">
        <v>12.939</v>
      </c>
      <c r="AD823" s="1">
        <v>12.939</v>
      </c>
      <c r="AE823" s="1">
        <v>12.939</v>
      </c>
      <c r="AF823" s="1">
        <v>12.939</v>
      </c>
      <c r="AG823" s="1">
        <v>12.939</v>
      </c>
      <c r="AH823" s="1">
        <v>12.939</v>
      </c>
      <c r="AI823" s="1">
        <v>12.939</v>
      </c>
      <c r="AJ823" s="1">
        <v>12.939</v>
      </c>
      <c r="AK823" s="1">
        <v>12.817</v>
      </c>
      <c r="AL823" s="1">
        <v>12.817</v>
      </c>
      <c r="AM823" s="1">
        <v>12.939</v>
      </c>
      <c r="AN823" s="1">
        <v>12.817</v>
      </c>
      <c r="AO823" s="1">
        <v>12.939</v>
      </c>
      <c r="AP823" s="1">
        <v>12.939</v>
      </c>
      <c r="AQ823" s="1">
        <v>12.939</v>
      </c>
      <c r="AR823" s="1">
        <v>12.817</v>
      </c>
      <c r="AS823" s="1">
        <v>12.817</v>
      </c>
      <c r="AT823" s="1">
        <v>12.817</v>
      </c>
      <c r="AU823" s="1">
        <v>12.817</v>
      </c>
      <c r="AV823" s="1">
        <v>12.817</v>
      </c>
      <c r="AW823" s="1">
        <v>12.817</v>
      </c>
      <c r="AX823" s="1">
        <v>12.817</v>
      </c>
      <c r="AY823" s="1">
        <v>12.939</v>
      </c>
      <c r="AZ823" s="1">
        <v>12.329000000000001</v>
      </c>
      <c r="BA823" s="1">
        <v>12.817</v>
      </c>
      <c r="BB823" s="1">
        <v>12.817</v>
      </c>
      <c r="BC823" s="1">
        <v>12.817</v>
      </c>
      <c r="BD823" s="1">
        <v>12.817</v>
      </c>
      <c r="BE823" s="1">
        <v>12.817</v>
      </c>
      <c r="BF823" s="1">
        <v>12.817</v>
      </c>
      <c r="BG823" s="1">
        <v>12.817</v>
      </c>
      <c r="BH823" s="1">
        <v>12.207000000000001</v>
      </c>
      <c r="BI823" s="1">
        <v>12.817</v>
      </c>
      <c r="BJ823" s="1">
        <v>12.207000000000001</v>
      </c>
    </row>
    <row r="824" spans="1:62" x14ac:dyDescent="0.3">
      <c r="A824" s="1" t="s">
        <v>68</v>
      </c>
      <c r="B824" s="1" t="s">
        <v>123</v>
      </c>
      <c r="C824" s="1">
        <v>38.085999999999999</v>
      </c>
      <c r="D824" s="1">
        <v>38.085999999999999</v>
      </c>
      <c r="E824" s="1">
        <v>38.085999999999999</v>
      </c>
      <c r="F824" s="1">
        <v>38.085999999999999</v>
      </c>
      <c r="G824" s="1">
        <v>38.085999999999999</v>
      </c>
      <c r="H824" s="1">
        <v>38.085999999999999</v>
      </c>
      <c r="I824" s="1">
        <v>38.207999999999998</v>
      </c>
      <c r="J824" s="1">
        <v>38.207999999999998</v>
      </c>
      <c r="K824" s="1">
        <v>37.11</v>
      </c>
      <c r="L824" s="1">
        <v>37.11</v>
      </c>
      <c r="M824" s="1">
        <v>36.744</v>
      </c>
      <c r="N824" s="1">
        <v>36.744</v>
      </c>
      <c r="O824" s="1">
        <v>38.085999999999999</v>
      </c>
      <c r="P824" s="1">
        <v>38.085999999999999</v>
      </c>
      <c r="Q824" s="1">
        <v>37.475000000000001</v>
      </c>
      <c r="R824" s="1">
        <v>38.575000000000003</v>
      </c>
      <c r="S824" s="1">
        <v>37.231000000000002</v>
      </c>
      <c r="T824" s="1">
        <v>37.963999999999999</v>
      </c>
      <c r="U824" s="1">
        <v>37.475000000000001</v>
      </c>
      <c r="V824" s="1">
        <v>38.817999999999998</v>
      </c>
      <c r="W824" s="1">
        <v>38.94</v>
      </c>
      <c r="X824" s="1">
        <v>38.94</v>
      </c>
      <c r="Y824" s="1">
        <v>38.94</v>
      </c>
      <c r="Z824" s="1">
        <v>37.719000000000001</v>
      </c>
      <c r="AA824" s="1">
        <v>37.597000000000001</v>
      </c>
      <c r="AB824" s="1">
        <v>37.475000000000001</v>
      </c>
      <c r="AC824" s="1">
        <v>37.597000000000001</v>
      </c>
      <c r="AD824" s="1">
        <v>37.475000000000001</v>
      </c>
      <c r="AE824" s="1">
        <v>39.061999999999998</v>
      </c>
      <c r="AF824" s="1">
        <v>39.061999999999998</v>
      </c>
      <c r="AG824" s="1">
        <v>38.94</v>
      </c>
      <c r="AH824" s="1">
        <v>38.94</v>
      </c>
      <c r="AI824" s="1">
        <v>39.429000000000002</v>
      </c>
      <c r="AJ824" s="1">
        <v>39.183999999999997</v>
      </c>
      <c r="AK824" s="1">
        <v>39.061999999999998</v>
      </c>
      <c r="AL824" s="1">
        <v>37.475000000000001</v>
      </c>
      <c r="AM824" s="1">
        <v>37.72</v>
      </c>
      <c r="AN824" s="1">
        <v>38.451999999999998</v>
      </c>
      <c r="AO824" s="1">
        <v>38.94</v>
      </c>
      <c r="AP824" s="1">
        <v>38.817999999999998</v>
      </c>
      <c r="AQ824" s="1">
        <v>38.817999999999998</v>
      </c>
      <c r="AR824" s="1">
        <v>37.963999999999999</v>
      </c>
      <c r="AS824" s="1">
        <v>37.841999999999999</v>
      </c>
      <c r="AT824" s="1">
        <v>37.841999999999999</v>
      </c>
      <c r="AU824" s="1">
        <v>39.307000000000002</v>
      </c>
      <c r="AV824" s="1">
        <v>37.597999999999999</v>
      </c>
      <c r="AW824" s="1">
        <v>37.72</v>
      </c>
      <c r="AX824" s="1">
        <v>38.817999999999998</v>
      </c>
      <c r="AY824" s="1">
        <v>37.841999999999999</v>
      </c>
      <c r="AZ824" s="1">
        <v>37.475999999999999</v>
      </c>
      <c r="BA824" s="1">
        <v>37.963999999999999</v>
      </c>
      <c r="BB824" s="1">
        <v>37.841999999999999</v>
      </c>
      <c r="BC824" s="1">
        <v>39.429000000000002</v>
      </c>
      <c r="BD824" s="1">
        <v>39.307000000000002</v>
      </c>
      <c r="BE824" s="1">
        <v>37.841999999999999</v>
      </c>
      <c r="BF824" s="1">
        <v>37.841999999999999</v>
      </c>
      <c r="BG824" s="1">
        <v>37.841999999999999</v>
      </c>
      <c r="BH824" s="1">
        <v>39.549999999999997</v>
      </c>
      <c r="BI824" s="1">
        <v>38.94</v>
      </c>
      <c r="BJ824" s="1">
        <v>38.453000000000003</v>
      </c>
    </row>
    <row r="825" spans="1:62" x14ac:dyDescent="0.3">
      <c r="A825" s="1" t="s">
        <v>69</v>
      </c>
    </row>
    <row r="826" spans="1:62" x14ac:dyDescent="0.3">
      <c r="A826" s="1" t="s">
        <v>70</v>
      </c>
      <c r="B826" s="1" t="s">
        <v>123</v>
      </c>
      <c r="C826" s="1">
        <v>3.5262301108018694</v>
      </c>
      <c r="D826" s="1">
        <v>3.5262301108018694</v>
      </c>
      <c r="E826" s="1">
        <v>3.5262301108018694</v>
      </c>
      <c r="F826" s="1">
        <v>3.5262301108018694</v>
      </c>
      <c r="G826" s="1">
        <v>3.5262301108018694</v>
      </c>
      <c r="H826" s="1">
        <v>3.5262301108018694</v>
      </c>
      <c r="I826" s="1">
        <v>3.8342755443886101</v>
      </c>
      <c r="J826" s="1">
        <v>3.8342755443886101</v>
      </c>
      <c r="K826" s="1">
        <v>3.61897062786311</v>
      </c>
      <c r="L826" s="1">
        <v>3.61897062786311</v>
      </c>
      <c r="M826" s="1">
        <v>3.6550185064228171</v>
      </c>
      <c r="N826" s="1">
        <v>3.6550185064228171</v>
      </c>
      <c r="O826" s="1">
        <v>3.5262301108018694</v>
      </c>
      <c r="P826" s="1">
        <v>3.5262301108018694</v>
      </c>
      <c r="Q826" s="1">
        <v>4.2348232154769843</v>
      </c>
      <c r="R826" s="1">
        <v>2.5327284510693451</v>
      </c>
      <c r="S826" s="1">
        <v>3.60720904622492</v>
      </c>
      <c r="T826" s="1">
        <v>3.5375619007480772</v>
      </c>
      <c r="U826" s="1">
        <v>3.5837224816544362</v>
      </c>
      <c r="V826" s="1">
        <v>3.4597351744036278</v>
      </c>
      <c r="W826" s="1">
        <v>3.44889573703133</v>
      </c>
      <c r="X826" s="1">
        <v>3.44889573703133</v>
      </c>
      <c r="Y826" s="1">
        <v>3.44889573703133</v>
      </c>
      <c r="Z826" s="1">
        <v>3.8839841989448285</v>
      </c>
      <c r="AA826" s="1">
        <v>3.5720935180998481</v>
      </c>
      <c r="AB826" s="1">
        <v>3.5837224816544362</v>
      </c>
      <c r="AC826" s="1">
        <v>3.5720935180998481</v>
      </c>
      <c r="AD826" s="1">
        <v>3.5837224816544362</v>
      </c>
      <c r="AE826" s="1">
        <v>3.7504480057344738</v>
      </c>
      <c r="AF826" s="1">
        <v>3.7504480057344738</v>
      </c>
      <c r="AG826" s="1">
        <v>3.44889573703133</v>
      </c>
      <c r="AH826" s="1">
        <v>3.44889573703133</v>
      </c>
      <c r="AI826" s="1">
        <v>3.7155393238479295</v>
      </c>
      <c r="AJ826" s="1">
        <v>3.42741935483871</v>
      </c>
      <c r="AK826" s="1">
        <v>3.4381240079873026</v>
      </c>
      <c r="AL826" s="1">
        <v>3.5837224816544362</v>
      </c>
      <c r="AM826" s="1">
        <v>3.5604453870625665</v>
      </c>
      <c r="AN826" s="1">
        <v>3.4926661812129409</v>
      </c>
      <c r="AO826" s="1">
        <v>3.7621982537236782</v>
      </c>
      <c r="AP826" s="1">
        <v>3.4597351744036278</v>
      </c>
      <c r="AQ826" s="1">
        <v>3.4597351744036278</v>
      </c>
      <c r="AR826" s="1">
        <v>3.8589189758718794</v>
      </c>
      <c r="AS826" s="1">
        <v>3.5489667565139262</v>
      </c>
      <c r="AT826" s="1">
        <v>3.5489667565139262</v>
      </c>
      <c r="AU826" s="1">
        <v>3.7270715139796984</v>
      </c>
      <c r="AV826" s="1">
        <v>3.5719985105590726</v>
      </c>
      <c r="AW826" s="1">
        <v>3.5604453870625665</v>
      </c>
      <c r="AX826" s="1">
        <v>3.7740223607604726</v>
      </c>
      <c r="AY826" s="1">
        <v>3.5489667565139262</v>
      </c>
      <c r="AZ826" s="1">
        <v>3.2580851745116881</v>
      </c>
      <c r="BA826" s="1">
        <v>3.8589189758718794</v>
      </c>
      <c r="BB826" s="1">
        <v>3.5489667565139262</v>
      </c>
      <c r="BC826" s="1">
        <v>3.7155393238479295</v>
      </c>
      <c r="BD826" s="1">
        <v>3.4166942274912864</v>
      </c>
      <c r="BE826" s="1">
        <v>3.8713598647005978</v>
      </c>
      <c r="BF826" s="1">
        <v>3.8713598647005978</v>
      </c>
      <c r="BG826" s="1">
        <v>3.8713598647005978</v>
      </c>
      <c r="BH826" s="1">
        <v>4.9380530973451329</v>
      </c>
      <c r="BI826" s="1">
        <v>3.44889573703133</v>
      </c>
      <c r="BJ826" s="1">
        <v>2.8580344836553713</v>
      </c>
    </row>
    <row r="827" spans="1:62" x14ac:dyDescent="0.3">
      <c r="A827" s="1" t="s">
        <v>71</v>
      </c>
      <c r="B827" s="1" t="s">
        <v>123</v>
      </c>
      <c r="C827" s="1">
        <v>9.6150816573018965</v>
      </c>
      <c r="D827" s="1">
        <v>9.6150816573018965</v>
      </c>
      <c r="E827" s="1">
        <v>9.6150816573018965</v>
      </c>
      <c r="F827" s="1">
        <v>9.6150816573018965</v>
      </c>
      <c r="G827" s="1">
        <v>9.6150816573018965</v>
      </c>
      <c r="H827" s="1">
        <v>9.6150816573018965</v>
      </c>
      <c r="I827" s="1">
        <v>9.5843802345058631</v>
      </c>
      <c r="J827" s="1">
        <v>9.5843802345058631</v>
      </c>
      <c r="K827" s="1">
        <v>9.8679601185664243</v>
      </c>
      <c r="L827" s="1">
        <v>9.8679601185664243</v>
      </c>
      <c r="M827" s="1">
        <v>9.9662529936860444</v>
      </c>
      <c r="N827" s="1">
        <v>9.9662529936860444</v>
      </c>
      <c r="O827" s="1">
        <v>9.6150816573018965</v>
      </c>
      <c r="P827" s="1">
        <v>9.6150816573018965</v>
      </c>
      <c r="Q827" s="1">
        <v>9.7718478985990647</v>
      </c>
      <c r="R827" s="1">
        <v>10.125729099157486</v>
      </c>
      <c r="S827" s="1">
        <v>9.8358894469662363</v>
      </c>
      <c r="T827" s="1">
        <v>9.6459804024865665</v>
      </c>
      <c r="U827" s="1">
        <v>9.7718478985990647</v>
      </c>
      <c r="V827" s="1">
        <v>9.4337678396620142</v>
      </c>
      <c r="W827" s="1">
        <v>9.4042116076014377</v>
      </c>
      <c r="X827" s="1">
        <v>9.4042116076014377</v>
      </c>
      <c r="Y827" s="1">
        <v>9.4042116076014377</v>
      </c>
      <c r="Z827" s="1">
        <v>9.7086349054852992</v>
      </c>
      <c r="AA827" s="1">
        <v>9.7401388408649616</v>
      </c>
      <c r="AB827" s="1">
        <v>9.7718478985990647</v>
      </c>
      <c r="AC827" s="1">
        <v>9.7401388408649616</v>
      </c>
      <c r="AD827" s="1">
        <v>9.7718478985990647</v>
      </c>
      <c r="AE827" s="1">
        <v>9.3748399979519732</v>
      </c>
      <c r="AF827" s="1">
        <v>9.3748399979519732</v>
      </c>
      <c r="AG827" s="1">
        <v>9.4042116076014377</v>
      </c>
      <c r="AH827" s="1">
        <v>9.4042116076014377</v>
      </c>
      <c r="AI827" s="1">
        <v>9.287580207461513</v>
      </c>
      <c r="AJ827" s="1">
        <v>9.3456512862392813</v>
      </c>
      <c r="AK827" s="1">
        <v>9.3748399979519732</v>
      </c>
      <c r="AL827" s="1">
        <v>9.7718478985990647</v>
      </c>
      <c r="AM827" s="1">
        <v>9.7083775185577945</v>
      </c>
      <c r="AN827" s="1">
        <v>9.5235618433371467</v>
      </c>
      <c r="AO827" s="1">
        <v>9.4042116076014377</v>
      </c>
      <c r="AP827" s="1">
        <v>9.4337678396620142</v>
      </c>
      <c r="AQ827" s="1">
        <v>9.4337678396620142</v>
      </c>
      <c r="AR827" s="1">
        <v>9.6459804024865665</v>
      </c>
      <c r="AS827" s="1">
        <v>9.6770783785212195</v>
      </c>
      <c r="AT827" s="1">
        <v>9.6770783785212195</v>
      </c>
      <c r="AU827" s="1">
        <v>9.3164067468898661</v>
      </c>
      <c r="AV827" s="1">
        <v>9.7398797808394075</v>
      </c>
      <c r="AW827" s="1">
        <v>9.7083775185577945</v>
      </c>
      <c r="AX827" s="1">
        <v>9.4337678396620142</v>
      </c>
      <c r="AY827" s="1">
        <v>9.6770783785212195</v>
      </c>
      <c r="AZ827" s="1">
        <v>9.7715871491087629</v>
      </c>
      <c r="BA827" s="1">
        <v>9.6459804024865665</v>
      </c>
      <c r="BB827" s="1">
        <v>9.6770783785212195</v>
      </c>
      <c r="BC827" s="1">
        <v>9.287580207461513</v>
      </c>
      <c r="BD827" s="1">
        <v>9.3164067468898661</v>
      </c>
      <c r="BE827" s="1">
        <v>9.6770783785212195</v>
      </c>
      <c r="BF827" s="1">
        <v>9.6770783785212195</v>
      </c>
      <c r="BG827" s="1">
        <v>9.6770783785212195</v>
      </c>
      <c r="BH827" s="1">
        <v>10.493046776232619</v>
      </c>
      <c r="BI827" s="1">
        <v>9.4042116076014377</v>
      </c>
      <c r="BJ827" s="1">
        <v>9.5233141757470143</v>
      </c>
    </row>
    <row r="828" spans="1:62" x14ac:dyDescent="0.3">
      <c r="A828" s="1" t="s">
        <v>72</v>
      </c>
      <c r="B828" s="1" t="s">
        <v>123</v>
      </c>
      <c r="C828" s="1">
        <v>24.678359502179276</v>
      </c>
      <c r="D828" s="1">
        <v>24.678359502179276</v>
      </c>
      <c r="E828" s="1">
        <v>24.678359502179276</v>
      </c>
      <c r="F828" s="1">
        <v>24.678359502179276</v>
      </c>
      <c r="G828" s="1">
        <v>24.678359502179276</v>
      </c>
      <c r="H828" s="1">
        <v>24.678359502179276</v>
      </c>
      <c r="I828" s="1">
        <v>24.599560301507534</v>
      </c>
      <c r="J828" s="1">
        <v>24.599560301507534</v>
      </c>
      <c r="K828" s="1">
        <v>22.697386149285904</v>
      </c>
      <c r="L828" s="1">
        <v>22.697386149285904</v>
      </c>
      <c r="M828" s="1">
        <v>21.92738950576965</v>
      </c>
      <c r="N828" s="1">
        <v>21.92738950576965</v>
      </c>
      <c r="O828" s="1">
        <v>24.678359502179276</v>
      </c>
      <c r="P828" s="1">
        <v>24.678359502179276</v>
      </c>
      <c r="Q828" s="1">
        <v>21.499666444296199</v>
      </c>
      <c r="R828" s="1">
        <v>21.835385612443289</v>
      </c>
      <c r="S828" s="1">
        <v>21.640568343584647</v>
      </c>
      <c r="T828" s="1">
        <v>22.186808555473608</v>
      </c>
      <c r="U828" s="1">
        <v>22.150767178118745</v>
      </c>
      <c r="V828" s="1">
        <v>23.898706785511877</v>
      </c>
      <c r="W828" s="1">
        <v>24.137134052388287</v>
      </c>
      <c r="X828" s="1">
        <v>24.137134052388287</v>
      </c>
      <c r="Y828" s="1">
        <v>24.137134052388287</v>
      </c>
      <c r="Z828" s="1">
        <v>22.330920756117603</v>
      </c>
      <c r="AA828" s="1">
        <v>22.403383248663456</v>
      </c>
      <c r="AB828" s="1">
        <v>22.150767178118745</v>
      </c>
      <c r="AC828" s="1">
        <v>22.403383248663456</v>
      </c>
      <c r="AD828" s="1">
        <v>22.150767178118745</v>
      </c>
      <c r="AE828" s="1">
        <v>24.061747990374275</v>
      </c>
      <c r="AF828" s="1">
        <v>24.061747990374275</v>
      </c>
      <c r="AG828" s="1">
        <v>24.137134052388287</v>
      </c>
      <c r="AH828" s="1">
        <v>24.137134052388287</v>
      </c>
      <c r="AI828" s="1">
        <v>25.387405209363664</v>
      </c>
      <c r="AJ828" s="1">
        <v>25.546141282155983</v>
      </c>
      <c r="AK828" s="1">
        <v>25.625928011878553</v>
      </c>
      <c r="AL828" s="1">
        <v>22.476317545030017</v>
      </c>
      <c r="AM828" s="1">
        <v>22.330328738069991</v>
      </c>
      <c r="AN828" s="1">
        <v>24.126183293456776</v>
      </c>
      <c r="AO828" s="1">
        <v>24.137134052388287</v>
      </c>
      <c r="AP828" s="1">
        <v>24.21299397186872</v>
      </c>
      <c r="AQ828" s="1">
        <v>24.21299397186872</v>
      </c>
      <c r="AR828" s="1">
        <v>26.367084606469287</v>
      </c>
      <c r="AS828" s="1">
        <v>26.452090270070293</v>
      </c>
      <c r="AT828" s="1">
        <v>26.452090270070293</v>
      </c>
      <c r="AU828" s="1">
        <v>25.466201948762304</v>
      </c>
      <c r="AV828" s="1">
        <v>22.402787382307569</v>
      </c>
      <c r="AW828" s="1">
        <v>22.330328738069991</v>
      </c>
      <c r="AX828" s="1">
        <v>24.21299397186872</v>
      </c>
      <c r="AY828" s="1">
        <v>22.258337297183022</v>
      </c>
      <c r="AZ828" s="1">
        <v>23.126801152737752</v>
      </c>
      <c r="BA828" s="1">
        <v>26.367084606469287</v>
      </c>
      <c r="BB828" s="1">
        <v>26.452090270070293</v>
      </c>
      <c r="BC828" s="1">
        <v>25.387405209363664</v>
      </c>
      <c r="BD828" s="1">
        <v>25.466201948762304</v>
      </c>
      <c r="BE828" s="1">
        <v>22.258337297183022</v>
      </c>
      <c r="BF828" s="1">
        <v>22.258337297183022</v>
      </c>
      <c r="BG828" s="1">
        <v>22.258337297183022</v>
      </c>
      <c r="BH828" s="1">
        <v>25.309734513274339</v>
      </c>
      <c r="BI828" s="1">
        <v>25.70621468926554</v>
      </c>
      <c r="BJ828" s="1">
        <v>26.031779054950196</v>
      </c>
    </row>
    <row r="829" spans="1:62" x14ac:dyDescent="0.3">
      <c r="A829" s="1" t="s">
        <v>73</v>
      </c>
      <c r="B829" s="1" t="s">
        <v>123</v>
      </c>
      <c r="C829" s="1">
        <v>30.44950900593394</v>
      </c>
      <c r="D829" s="1">
        <v>30.44950900593394</v>
      </c>
      <c r="E829" s="1">
        <v>30.44950900593394</v>
      </c>
      <c r="F829" s="1">
        <v>30.44950900593394</v>
      </c>
      <c r="G829" s="1">
        <v>30.44950900593394</v>
      </c>
      <c r="H829" s="1">
        <v>30.44950900593394</v>
      </c>
      <c r="I829" s="1">
        <v>30.352282244556115</v>
      </c>
      <c r="J829" s="1">
        <v>30.352282244556115</v>
      </c>
      <c r="K829" s="1">
        <v>31.250336836432229</v>
      </c>
      <c r="L829" s="1">
        <v>31.250336836432229</v>
      </c>
      <c r="M829" s="1">
        <v>31.561615501850643</v>
      </c>
      <c r="N829" s="1">
        <v>31.561615501850643</v>
      </c>
      <c r="O829" s="1">
        <v>30.44950900593394</v>
      </c>
      <c r="P829" s="1">
        <v>30.44950900593394</v>
      </c>
      <c r="Q829" s="1">
        <v>29.966644429619745</v>
      </c>
      <c r="R829" s="1">
        <v>30.063512637718727</v>
      </c>
      <c r="S829" s="1">
        <v>30.163036179527811</v>
      </c>
      <c r="T829" s="1">
        <v>30.547360657464971</v>
      </c>
      <c r="U829" s="1">
        <v>29.966644429619745</v>
      </c>
      <c r="V829" s="1">
        <v>29.875315575248599</v>
      </c>
      <c r="W829" s="1">
        <v>29.781715459681564</v>
      </c>
      <c r="X829" s="1">
        <v>29.781715459681564</v>
      </c>
      <c r="Y829" s="1">
        <v>29.781715459681564</v>
      </c>
      <c r="Z829" s="1">
        <v>29.772793552321112</v>
      </c>
      <c r="AA829" s="1">
        <v>29.869404473761204</v>
      </c>
      <c r="AB829" s="1">
        <v>29.966644429619745</v>
      </c>
      <c r="AC829" s="1">
        <v>29.869404473761204</v>
      </c>
      <c r="AD829" s="1">
        <v>29.966644429619745</v>
      </c>
      <c r="AE829" s="1">
        <v>29.688700015360201</v>
      </c>
      <c r="AF829" s="1">
        <v>29.688700015360201</v>
      </c>
      <c r="AG829" s="1">
        <v>29.781715459681564</v>
      </c>
      <c r="AH829" s="1">
        <v>29.781715459681564</v>
      </c>
      <c r="AI829" s="1">
        <v>28.793527606583982</v>
      </c>
      <c r="AJ829" s="1">
        <v>28.65965700285831</v>
      </c>
      <c r="AK829" s="1">
        <v>28.749167989350266</v>
      </c>
      <c r="AL829" s="1">
        <v>29.966644429619745</v>
      </c>
      <c r="AM829" s="1">
        <v>30.098091198303287</v>
      </c>
      <c r="AN829" s="1">
        <v>29.525122230313119</v>
      </c>
      <c r="AO829" s="1">
        <v>29.468412942989215</v>
      </c>
      <c r="AP829" s="1">
        <v>29.561028388891753</v>
      </c>
      <c r="AQ829" s="1">
        <v>29.561028388891753</v>
      </c>
      <c r="AR829" s="1">
        <v>26.367084606469287</v>
      </c>
      <c r="AS829" s="1">
        <v>26.452090270070293</v>
      </c>
      <c r="AT829" s="1">
        <v>26.452090270070293</v>
      </c>
      <c r="AU829" s="1">
        <v>28.882896176253592</v>
      </c>
      <c r="AV829" s="1">
        <v>30.195755093356031</v>
      </c>
      <c r="AW829" s="1">
        <v>30.421527041357372</v>
      </c>
      <c r="AX829" s="1">
        <v>29.561028388891753</v>
      </c>
      <c r="AY829" s="1">
        <v>30.323450134770891</v>
      </c>
      <c r="AZ829" s="1">
        <v>30.945138221795283</v>
      </c>
      <c r="BA829" s="1">
        <v>26.367084606469287</v>
      </c>
      <c r="BB829" s="1">
        <v>26.452090270070293</v>
      </c>
      <c r="BC829" s="1">
        <v>29.102944533211595</v>
      </c>
      <c r="BD829" s="1">
        <v>29.193273462742003</v>
      </c>
      <c r="BE829" s="1">
        <v>30.323450134770891</v>
      </c>
      <c r="BF829" s="1">
        <v>30.323450134770891</v>
      </c>
      <c r="BG829" s="1">
        <v>30.323450134770891</v>
      </c>
      <c r="BH829" s="1">
        <v>28.394437420986094</v>
      </c>
      <c r="BI829" s="1">
        <v>28.525937339496661</v>
      </c>
      <c r="BJ829" s="1">
        <v>29.841624840714637</v>
      </c>
    </row>
    <row r="830" spans="1:62" x14ac:dyDescent="0.3">
      <c r="A830" s="1" t="s">
        <v>74</v>
      </c>
      <c r="B830" s="1" t="s">
        <v>123</v>
      </c>
      <c r="C830" s="1">
        <v>31.730819723783018</v>
      </c>
      <c r="D830" s="1">
        <v>31.730819723783018</v>
      </c>
      <c r="E830" s="1">
        <v>31.730819723783018</v>
      </c>
      <c r="F830" s="1">
        <v>31.730819723783018</v>
      </c>
      <c r="G830" s="1">
        <v>31.730819723783018</v>
      </c>
      <c r="H830" s="1">
        <v>31.730819723783018</v>
      </c>
      <c r="I830" s="1">
        <v>31.629501675041876</v>
      </c>
      <c r="J830" s="1">
        <v>31.629501675041876</v>
      </c>
      <c r="K830" s="1">
        <v>32.565346267852334</v>
      </c>
      <c r="L830" s="1">
        <v>32.565346267852334</v>
      </c>
      <c r="M830" s="1">
        <v>32.889723492270846</v>
      </c>
      <c r="N830" s="1">
        <v>32.889723492270846</v>
      </c>
      <c r="O830" s="1">
        <v>31.730819723783018</v>
      </c>
      <c r="P830" s="1">
        <v>31.730819723783018</v>
      </c>
      <c r="Q830" s="1">
        <v>34.527018012008007</v>
      </c>
      <c r="R830" s="1">
        <v>35.442644199611145</v>
      </c>
      <c r="S830" s="1">
        <v>34.75329698369638</v>
      </c>
      <c r="T830" s="1">
        <v>34.082288483826787</v>
      </c>
      <c r="U830" s="1">
        <v>34.527018012008007</v>
      </c>
      <c r="V830" s="1">
        <v>33.332474625173894</v>
      </c>
      <c r="W830" s="1">
        <v>33.228043143297384</v>
      </c>
      <c r="X830" s="1">
        <v>33.228043143297384</v>
      </c>
      <c r="Y830" s="1">
        <v>33.228043143297384</v>
      </c>
      <c r="Z830" s="1">
        <v>34.303666587131154</v>
      </c>
      <c r="AA830" s="1">
        <v>34.414979918610527</v>
      </c>
      <c r="AB830" s="1">
        <v>34.527018012008007</v>
      </c>
      <c r="AC830" s="1">
        <v>34.414979918610527</v>
      </c>
      <c r="AD830" s="1">
        <v>34.527018012008007</v>
      </c>
      <c r="AE830" s="1">
        <v>33.124263990579081</v>
      </c>
      <c r="AF830" s="1">
        <v>33.124263990579081</v>
      </c>
      <c r="AG830" s="1">
        <v>33.228043143297384</v>
      </c>
      <c r="AH830" s="1">
        <v>33.228043143297384</v>
      </c>
      <c r="AI830" s="1">
        <v>32.815947652742906</v>
      </c>
      <c r="AJ830" s="1">
        <v>33.021131073907725</v>
      </c>
      <c r="AK830" s="1">
        <v>32.81193999283191</v>
      </c>
      <c r="AL830" s="1">
        <v>34.201467645096734</v>
      </c>
      <c r="AM830" s="1">
        <v>34.302757158006365</v>
      </c>
      <c r="AN830" s="1">
        <v>33.33246645168002</v>
      </c>
      <c r="AO830" s="1">
        <v>33.228043143297384</v>
      </c>
      <c r="AP830" s="1">
        <v>33.332474625173894</v>
      </c>
      <c r="AQ830" s="1">
        <v>33.332474625173894</v>
      </c>
      <c r="AR830" s="1">
        <v>33.760931408702987</v>
      </c>
      <c r="AS830" s="1">
        <v>33.86977432482427</v>
      </c>
      <c r="AT830" s="1">
        <v>33.86977432482427</v>
      </c>
      <c r="AU830" s="1">
        <v>32.607423614114531</v>
      </c>
      <c r="AV830" s="1">
        <v>34.089579232937922</v>
      </c>
      <c r="AW830" s="1">
        <v>33.97932131495228</v>
      </c>
      <c r="AX830" s="1">
        <v>33.018187438817044</v>
      </c>
      <c r="AY830" s="1">
        <v>34.192167433010944</v>
      </c>
      <c r="AZ830" s="1">
        <v>32.898388301846516</v>
      </c>
      <c r="BA830" s="1">
        <v>33.760931408702987</v>
      </c>
      <c r="BB830" s="1">
        <v>33.86977432482427</v>
      </c>
      <c r="BC830" s="1">
        <v>32.506530726115294</v>
      </c>
      <c r="BD830" s="1">
        <v>32.607423614114531</v>
      </c>
      <c r="BE830" s="1">
        <v>33.86977432482427</v>
      </c>
      <c r="BF830" s="1">
        <v>33.86977432482427</v>
      </c>
      <c r="BG830" s="1">
        <v>33.86977432482427</v>
      </c>
      <c r="BH830" s="1">
        <v>30.864728192161824</v>
      </c>
      <c r="BI830" s="1">
        <v>32.914740626605038</v>
      </c>
      <c r="BJ830" s="1">
        <v>31.745247444932772</v>
      </c>
    </row>
    <row r="833" spans="1:62" s="11" customFormat="1" x14ac:dyDescent="0.3">
      <c r="A833" s="10" t="s">
        <v>124</v>
      </c>
      <c r="B833" s="11" t="s">
        <v>1</v>
      </c>
      <c r="C833" s="11" t="s">
        <v>2</v>
      </c>
      <c r="D833" s="11" t="s">
        <v>3</v>
      </c>
      <c r="E833" s="11" t="s">
        <v>4</v>
      </c>
      <c r="F833" s="11" t="s">
        <v>5</v>
      </c>
      <c r="G833" s="11" t="s">
        <v>6</v>
      </c>
      <c r="H833" s="11" t="s">
        <v>7</v>
      </c>
      <c r="I833" s="11" t="s">
        <v>8</v>
      </c>
      <c r="J833" s="11" t="s">
        <v>9</v>
      </c>
      <c r="K833" s="11" t="s">
        <v>10</v>
      </c>
      <c r="L833" s="11" t="s">
        <v>11</v>
      </c>
      <c r="M833" s="11" t="s">
        <v>12</v>
      </c>
      <c r="N833" s="11" t="s">
        <v>13</v>
      </c>
      <c r="O833" s="11" t="s">
        <v>14</v>
      </c>
      <c r="P833" s="11" t="s">
        <v>15</v>
      </c>
      <c r="Q833" s="11" t="s">
        <v>16</v>
      </c>
      <c r="R833" s="11" t="s">
        <v>17</v>
      </c>
      <c r="S833" s="11" t="s">
        <v>18</v>
      </c>
      <c r="T833" s="11" t="s">
        <v>19</v>
      </c>
      <c r="U833" s="11" t="s">
        <v>20</v>
      </c>
      <c r="V833" s="11" t="s">
        <v>21</v>
      </c>
      <c r="W833" s="11" t="s">
        <v>22</v>
      </c>
      <c r="X833" s="11" t="s">
        <v>23</v>
      </c>
      <c r="Y833" s="11" t="s">
        <v>24</v>
      </c>
      <c r="Z833" s="11" t="s">
        <v>25</v>
      </c>
      <c r="AA833" s="11" t="s">
        <v>26</v>
      </c>
      <c r="AB833" s="11" t="s">
        <v>27</v>
      </c>
      <c r="AC833" s="11" t="s">
        <v>28</v>
      </c>
      <c r="AD833" s="11" t="s">
        <v>29</v>
      </c>
      <c r="AE833" s="11" t="s">
        <v>30</v>
      </c>
      <c r="AF833" s="11" t="s">
        <v>31</v>
      </c>
      <c r="AG833" s="11" t="s">
        <v>32</v>
      </c>
      <c r="AH833" s="11" t="s">
        <v>33</v>
      </c>
      <c r="AI833" s="11" t="s">
        <v>34</v>
      </c>
      <c r="AJ833" s="11" t="s">
        <v>35</v>
      </c>
      <c r="AK833" s="11" t="s">
        <v>36</v>
      </c>
      <c r="AL833" s="11" t="s">
        <v>37</v>
      </c>
      <c r="AM833" s="11" t="s">
        <v>38</v>
      </c>
      <c r="AN833" s="11" t="s">
        <v>39</v>
      </c>
      <c r="AO833" s="11" t="s">
        <v>40</v>
      </c>
      <c r="AP833" s="11" t="s">
        <v>41</v>
      </c>
      <c r="AQ833" s="11" t="s">
        <v>42</v>
      </c>
      <c r="AR833" s="11" t="s">
        <v>43</v>
      </c>
      <c r="AS833" s="11" t="s">
        <v>44</v>
      </c>
      <c r="AT833" s="11" t="s">
        <v>45</v>
      </c>
      <c r="AU833" s="11" t="s">
        <v>46</v>
      </c>
      <c r="AV833" s="11" t="s">
        <v>47</v>
      </c>
      <c r="AW833" s="11" t="s">
        <v>48</v>
      </c>
      <c r="AX833" s="11" t="s">
        <v>49</v>
      </c>
      <c r="AY833" s="11" t="s">
        <v>50</v>
      </c>
      <c r="AZ833" s="11" t="s">
        <v>51</v>
      </c>
      <c r="BA833" s="11" t="s">
        <v>52</v>
      </c>
      <c r="BB833" s="11" t="s">
        <v>53</v>
      </c>
      <c r="BC833" s="11" t="s">
        <v>54</v>
      </c>
      <c r="BD833" s="11" t="s">
        <v>55</v>
      </c>
      <c r="BE833" s="11" t="s">
        <v>56</v>
      </c>
      <c r="BF833" s="11" t="s">
        <v>57</v>
      </c>
      <c r="BG833" s="11" t="s">
        <v>58</v>
      </c>
      <c r="BH833" s="11" t="s">
        <v>59</v>
      </c>
      <c r="BI833" s="11" t="s">
        <v>60</v>
      </c>
      <c r="BJ833" s="11" t="s">
        <v>61</v>
      </c>
    </row>
    <row r="834" spans="1:62" x14ac:dyDescent="0.3">
      <c r="A834" s="1" t="s">
        <v>62</v>
      </c>
    </row>
    <row r="835" spans="1:62" x14ac:dyDescent="0.3">
      <c r="A835" s="1" t="s">
        <v>63</v>
      </c>
      <c r="B835" s="1" t="s">
        <v>124</v>
      </c>
      <c r="C835" s="1">
        <v>0.97699999999999998</v>
      </c>
      <c r="D835" s="1">
        <v>0.97699999999999998</v>
      </c>
      <c r="E835" s="1">
        <v>0.97699999999999998</v>
      </c>
      <c r="F835" s="1">
        <v>0.97699999999999998</v>
      </c>
      <c r="G835" s="1">
        <v>0.97699999999999998</v>
      </c>
      <c r="H835" s="1">
        <v>0.97699999999999998</v>
      </c>
      <c r="I835" s="1">
        <v>0.97699999999999998</v>
      </c>
      <c r="J835" s="1">
        <v>0.97699999999999998</v>
      </c>
      <c r="K835" s="1">
        <v>0.97699999999999998</v>
      </c>
      <c r="L835" s="1">
        <v>0.97699999999999998</v>
      </c>
      <c r="M835" s="1">
        <v>0.97699999999999998</v>
      </c>
      <c r="N835" s="1">
        <v>0.97699999999999998</v>
      </c>
      <c r="O835" s="1">
        <v>0.97699999999999998</v>
      </c>
      <c r="P835" s="1">
        <v>1.4650000000000001</v>
      </c>
      <c r="Q835" s="1">
        <v>0.97699999999999998</v>
      </c>
      <c r="R835" s="1">
        <v>0.97699999999999998</v>
      </c>
      <c r="S835" s="1">
        <v>0.97699999999999998</v>
      </c>
      <c r="T835" s="1">
        <v>0.97699999999999998</v>
      </c>
      <c r="U835" s="1">
        <v>0.97699999999999998</v>
      </c>
      <c r="V835" s="1">
        <v>0.97699999999999998</v>
      </c>
      <c r="W835" s="1">
        <v>1.4650000000000001</v>
      </c>
      <c r="X835" s="1">
        <v>1.4650000000000001</v>
      </c>
      <c r="Y835" s="1">
        <v>1.4650000000000001</v>
      </c>
      <c r="Z835" s="1">
        <v>1.587</v>
      </c>
      <c r="AA835" s="1">
        <v>0.97699999999999998</v>
      </c>
      <c r="AB835" s="1">
        <v>0.97699999999999998</v>
      </c>
      <c r="AC835" s="1">
        <v>1.4650000000000001</v>
      </c>
      <c r="AD835" s="1">
        <v>1.4650000000000001</v>
      </c>
      <c r="AE835" s="1">
        <v>1.4650000000000001</v>
      </c>
      <c r="AF835" s="1">
        <v>1.4650000000000001</v>
      </c>
      <c r="AG835" s="1">
        <v>1.4650000000000001</v>
      </c>
      <c r="AH835" s="1">
        <v>1.4650000000000001</v>
      </c>
      <c r="AI835" s="1">
        <v>1.587</v>
      </c>
      <c r="AJ835" s="1">
        <v>1.4650000000000001</v>
      </c>
      <c r="AK835" s="1">
        <v>1.4650000000000001</v>
      </c>
      <c r="AL835" s="1">
        <v>1.4650000000000001</v>
      </c>
      <c r="AM835" s="1">
        <v>1.4650000000000001</v>
      </c>
      <c r="AN835" s="1">
        <v>1.4650000000000001</v>
      </c>
      <c r="AO835" s="1">
        <v>1.4650000000000001</v>
      </c>
      <c r="AP835" s="1">
        <v>1.4650000000000001</v>
      </c>
      <c r="AQ835" s="1">
        <v>1.4650000000000001</v>
      </c>
      <c r="AR835" s="1">
        <v>1.4650000000000001</v>
      </c>
      <c r="AS835" s="1">
        <v>1.4650000000000001</v>
      </c>
      <c r="AT835" s="1">
        <v>1.4650000000000001</v>
      </c>
      <c r="AU835" s="1">
        <v>1.4650000000000001</v>
      </c>
      <c r="AV835" s="1">
        <v>1.4650000000000001</v>
      </c>
      <c r="AW835" s="1">
        <v>1.4650000000000001</v>
      </c>
      <c r="AX835" s="1">
        <v>1.4650000000000001</v>
      </c>
      <c r="AY835" s="1">
        <v>1.4650000000000001</v>
      </c>
      <c r="AZ835" s="1">
        <v>1.4650000000000001</v>
      </c>
      <c r="BA835" s="1">
        <v>1.4650000000000001</v>
      </c>
      <c r="BB835" s="1">
        <v>1.4650000000000001</v>
      </c>
      <c r="BC835" s="1">
        <v>1.4650000000000001</v>
      </c>
      <c r="BD835" s="1">
        <v>1.4650000000000001</v>
      </c>
      <c r="BE835" s="1">
        <v>1.4650000000000001</v>
      </c>
      <c r="BF835" s="1">
        <v>1.4650000000000001</v>
      </c>
      <c r="BG835" s="1">
        <v>1.4650000000000001</v>
      </c>
      <c r="BH835" s="1">
        <v>1.4650000000000001</v>
      </c>
      <c r="BI835" s="1">
        <v>1.4650000000000001</v>
      </c>
      <c r="BJ835" s="1">
        <v>1.4650000000000001</v>
      </c>
    </row>
    <row r="836" spans="1:62" x14ac:dyDescent="0.3">
      <c r="A836" s="1" t="s">
        <v>64</v>
      </c>
      <c r="B836" s="1" t="s">
        <v>124</v>
      </c>
      <c r="C836" s="1">
        <v>3.54</v>
      </c>
      <c r="D836" s="1">
        <v>3.54</v>
      </c>
      <c r="E836" s="1">
        <v>3.6619999999999999</v>
      </c>
      <c r="F836" s="1">
        <v>3.54</v>
      </c>
      <c r="G836" s="1">
        <v>3.54</v>
      </c>
      <c r="H836" s="1">
        <v>4.7610000000000001</v>
      </c>
      <c r="I836" s="1">
        <v>4.7610000000000001</v>
      </c>
      <c r="J836" s="1">
        <v>4.7610000000000001</v>
      </c>
      <c r="K836" s="1">
        <v>4.7610000000000001</v>
      </c>
      <c r="L836" s="1">
        <v>4.7610000000000001</v>
      </c>
      <c r="M836" s="1">
        <v>4.7610000000000001</v>
      </c>
      <c r="N836" s="1">
        <v>4.7610000000000001</v>
      </c>
      <c r="O836" s="1">
        <v>4.7610000000000001</v>
      </c>
      <c r="P836" s="1">
        <v>4.7610000000000001</v>
      </c>
      <c r="Q836" s="1">
        <v>4.7610000000000001</v>
      </c>
      <c r="R836" s="1">
        <v>4.7610000000000001</v>
      </c>
      <c r="S836" s="1">
        <v>4.7610000000000001</v>
      </c>
      <c r="T836" s="1">
        <v>4.7610000000000001</v>
      </c>
      <c r="U836" s="1">
        <v>4.7610000000000001</v>
      </c>
      <c r="V836" s="1">
        <v>8.0570000000000004</v>
      </c>
      <c r="W836" s="1">
        <v>8.0570000000000004</v>
      </c>
      <c r="X836" s="1">
        <v>5.1269999999999998</v>
      </c>
      <c r="Y836" s="1">
        <v>5.1269999999999998</v>
      </c>
      <c r="Z836" s="1">
        <v>4.3949999999999996</v>
      </c>
      <c r="AA836" s="1">
        <v>8.0570000000000004</v>
      </c>
      <c r="AB836" s="1">
        <v>8.0570000000000004</v>
      </c>
      <c r="AC836" s="1">
        <v>8.0570000000000004</v>
      </c>
      <c r="AD836" s="1">
        <v>8.0570000000000004</v>
      </c>
      <c r="AE836" s="1">
        <v>8.0570000000000004</v>
      </c>
      <c r="AF836" s="1">
        <v>8.0570000000000004</v>
      </c>
      <c r="AG836" s="1">
        <v>8.0570000000000004</v>
      </c>
      <c r="AH836" s="1">
        <v>5.1269999999999998</v>
      </c>
      <c r="AI836" s="1">
        <v>4.3949999999999996</v>
      </c>
      <c r="AJ836" s="1">
        <v>8.0570000000000004</v>
      </c>
      <c r="AK836" s="1">
        <v>8.0570000000000004</v>
      </c>
      <c r="AL836" s="1">
        <v>8.0570000000000004</v>
      </c>
      <c r="AM836" s="1">
        <v>8.0570000000000004</v>
      </c>
      <c r="AN836" s="1">
        <v>8.0570000000000004</v>
      </c>
      <c r="AO836" s="1">
        <v>8.0570000000000004</v>
      </c>
      <c r="AP836" s="1">
        <v>8.0570000000000004</v>
      </c>
      <c r="AQ836" s="1">
        <v>8.0570000000000004</v>
      </c>
      <c r="AR836" s="1">
        <v>6.47</v>
      </c>
      <c r="AS836" s="1">
        <v>8.0570000000000004</v>
      </c>
      <c r="AT836" s="1">
        <v>8.0570000000000004</v>
      </c>
      <c r="AU836" s="1">
        <v>8.0570000000000004</v>
      </c>
      <c r="AV836" s="1">
        <v>8.0570000000000004</v>
      </c>
      <c r="AW836" s="1">
        <v>8.0570000000000004</v>
      </c>
      <c r="AX836" s="1">
        <v>8.0570000000000004</v>
      </c>
      <c r="AY836" s="1">
        <v>8.0570000000000004</v>
      </c>
      <c r="AZ836" s="1">
        <v>8.0570000000000004</v>
      </c>
      <c r="BA836" s="1">
        <v>7.08</v>
      </c>
      <c r="BB836" s="1">
        <v>8.0570000000000004</v>
      </c>
      <c r="BC836" s="1">
        <v>8.0570000000000004</v>
      </c>
      <c r="BD836" s="1">
        <v>8.0570000000000004</v>
      </c>
      <c r="BE836" s="1">
        <v>8.0570000000000004</v>
      </c>
      <c r="BF836" s="1">
        <v>8.0570000000000004</v>
      </c>
      <c r="BG836" s="1">
        <v>7.08</v>
      </c>
      <c r="BH836" s="1">
        <v>7.4459999999999997</v>
      </c>
      <c r="BI836" s="1">
        <v>8.0570000000000004</v>
      </c>
      <c r="BJ836" s="1">
        <v>8.0570000000000004</v>
      </c>
    </row>
    <row r="837" spans="1:62" x14ac:dyDescent="0.3">
      <c r="A837" s="1" t="s">
        <v>65</v>
      </c>
      <c r="B837" s="1" t="s">
        <v>124</v>
      </c>
      <c r="C837" s="1">
        <v>8.0570000000000004</v>
      </c>
      <c r="D837" s="1">
        <v>8.0570000000000004</v>
      </c>
      <c r="E837" s="1">
        <v>9.6440000000000001</v>
      </c>
      <c r="F837" s="1">
        <v>9.6440000000000001</v>
      </c>
      <c r="G837" s="1">
        <v>9.6440000000000001</v>
      </c>
      <c r="H837" s="1">
        <v>8.0570000000000004</v>
      </c>
      <c r="I837" s="1">
        <v>8.0570000000000004</v>
      </c>
      <c r="J837" s="1">
        <v>8.0570000000000004</v>
      </c>
      <c r="K837" s="1">
        <v>8.0570000000000004</v>
      </c>
      <c r="L837" s="1">
        <v>8.0570000000000004</v>
      </c>
      <c r="M837" s="1">
        <v>8.0570000000000004</v>
      </c>
      <c r="N837" s="1">
        <v>8.0570000000000004</v>
      </c>
      <c r="O837" s="1">
        <v>8.0570000000000004</v>
      </c>
      <c r="P837" s="1">
        <v>8.0570000000000004</v>
      </c>
      <c r="Q837" s="1">
        <v>9.2769999999999992</v>
      </c>
      <c r="R837" s="1">
        <v>8.0570000000000004</v>
      </c>
      <c r="S837" s="1">
        <v>8.0570000000000004</v>
      </c>
      <c r="T837" s="1">
        <v>8.0570000000000004</v>
      </c>
      <c r="U837" s="1">
        <v>8.0570000000000004</v>
      </c>
      <c r="V837" s="1">
        <v>8.0570000000000004</v>
      </c>
      <c r="W837" s="1">
        <v>8.0570000000000004</v>
      </c>
      <c r="X837" s="1">
        <v>8.0570000000000004</v>
      </c>
      <c r="Y837" s="1">
        <v>9.6440000000000001</v>
      </c>
      <c r="Z837" s="1">
        <v>8.423</v>
      </c>
      <c r="AA837" s="1">
        <v>8.0570000000000004</v>
      </c>
      <c r="AB837" s="1">
        <v>8.0570000000000004</v>
      </c>
      <c r="AC837" s="1">
        <v>8.0570000000000004</v>
      </c>
      <c r="AD837" s="1">
        <v>8.0570000000000004</v>
      </c>
      <c r="AE837" s="1">
        <v>8.0570000000000004</v>
      </c>
      <c r="AF837" s="1">
        <v>8.0570000000000004</v>
      </c>
      <c r="AG837" s="1">
        <v>8.0570000000000004</v>
      </c>
      <c r="AH837" s="1">
        <v>9.2769999999999992</v>
      </c>
      <c r="AI837" s="1">
        <v>8.423</v>
      </c>
      <c r="AJ837" s="1">
        <v>8.0570000000000004</v>
      </c>
      <c r="AK837" s="1">
        <v>8.0570000000000004</v>
      </c>
      <c r="AL837" s="1">
        <v>8.0570000000000004</v>
      </c>
      <c r="AM837" s="1">
        <v>8.0570000000000004</v>
      </c>
      <c r="AN837" s="1">
        <v>8.0570000000000004</v>
      </c>
      <c r="AO837" s="1">
        <v>8.0570000000000004</v>
      </c>
      <c r="AP837" s="1">
        <v>8.0570000000000004</v>
      </c>
      <c r="AQ837" s="1">
        <v>8.0570000000000004</v>
      </c>
      <c r="AR837" s="1">
        <v>9.5210000000000008</v>
      </c>
      <c r="AS837" s="1">
        <v>8.0570000000000004</v>
      </c>
      <c r="AT837" s="1">
        <v>8.0570000000000004</v>
      </c>
      <c r="AU837" s="1">
        <v>8.0570000000000004</v>
      </c>
      <c r="AV837" s="1">
        <v>8.0570000000000004</v>
      </c>
      <c r="AW837" s="1">
        <v>8.0570000000000004</v>
      </c>
      <c r="AX837" s="1">
        <v>8.0570000000000004</v>
      </c>
      <c r="AY837" s="1">
        <v>8.0570000000000004</v>
      </c>
      <c r="AZ837" s="1">
        <v>8.0570000000000004</v>
      </c>
      <c r="BA837" s="1">
        <v>8.0570000000000004</v>
      </c>
      <c r="BB837" s="1">
        <v>8.0570000000000004</v>
      </c>
      <c r="BC837" s="1">
        <v>8.0570000000000004</v>
      </c>
      <c r="BD837" s="1">
        <v>8.0570000000000004</v>
      </c>
      <c r="BE837" s="1">
        <v>8.0570000000000004</v>
      </c>
      <c r="BF837" s="1">
        <v>8.0570000000000004</v>
      </c>
      <c r="BG837" s="1">
        <v>8.0570000000000004</v>
      </c>
      <c r="BH837" s="1">
        <v>8.0570000000000004</v>
      </c>
      <c r="BI837" s="1">
        <v>8.0570000000000004</v>
      </c>
      <c r="BJ837" s="1">
        <v>8.0570000000000004</v>
      </c>
    </row>
    <row r="838" spans="1:62" x14ac:dyDescent="0.3">
      <c r="A838" s="1" t="s">
        <v>66</v>
      </c>
      <c r="B838" s="1" t="s">
        <v>124</v>
      </c>
      <c r="C838" s="1">
        <v>11.475</v>
      </c>
      <c r="D838" s="1">
        <v>11.475</v>
      </c>
      <c r="E838" s="1">
        <v>11.475</v>
      </c>
      <c r="F838" s="1">
        <v>11.475</v>
      </c>
      <c r="G838" s="1">
        <v>11.475</v>
      </c>
      <c r="H838" s="1">
        <v>11.475</v>
      </c>
      <c r="I838" s="1">
        <v>11.475</v>
      </c>
      <c r="J838" s="1">
        <v>11.475</v>
      </c>
      <c r="K838" s="1">
        <v>11.475</v>
      </c>
      <c r="L838" s="1">
        <v>11.475</v>
      </c>
      <c r="M838" s="1">
        <v>11.475</v>
      </c>
      <c r="N838" s="1">
        <v>11.475</v>
      </c>
      <c r="O838" s="1">
        <v>11.597</v>
      </c>
      <c r="P838" s="1">
        <v>11.597</v>
      </c>
      <c r="Q838" s="1">
        <v>11.840999999999999</v>
      </c>
      <c r="R838" s="1">
        <v>11.962999999999999</v>
      </c>
      <c r="S838" s="1">
        <v>11.962999999999999</v>
      </c>
      <c r="T838" s="1">
        <v>11.475</v>
      </c>
      <c r="U838" s="1">
        <v>11.475</v>
      </c>
      <c r="V838" s="1">
        <v>11.475</v>
      </c>
      <c r="W838" s="1">
        <v>11.597</v>
      </c>
      <c r="X838" s="1">
        <v>11.597</v>
      </c>
      <c r="Y838" s="1">
        <v>11.597</v>
      </c>
      <c r="Z838" s="1">
        <v>11.962999999999999</v>
      </c>
      <c r="AA838" s="1">
        <v>11.962999999999999</v>
      </c>
      <c r="AB838" s="1">
        <v>11.962999999999999</v>
      </c>
      <c r="AC838" s="1">
        <v>11.475</v>
      </c>
      <c r="AD838" s="1">
        <v>11.475</v>
      </c>
      <c r="AE838" s="1">
        <v>11.597</v>
      </c>
      <c r="AF838" s="1">
        <v>11.597</v>
      </c>
      <c r="AG838" s="1">
        <v>11.597</v>
      </c>
      <c r="AH838" s="1">
        <v>11.597</v>
      </c>
      <c r="AI838" s="1">
        <v>11.597</v>
      </c>
      <c r="AJ838" s="1">
        <v>11.962999999999999</v>
      </c>
      <c r="AK838" s="1">
        <v>11.962999999999999</v>
      </c>
      <c r="AL838" s="1">
        <v>11.962999999999999</v>
      </c>
      <c r="AM838" s="1">
        <v>11.475</v>
      </c>
      <c r="AN838" s="1">
        <v>10.62</v>
      </c>
      <c r="AO838" s="1">
        <v>10.62</v>
      </c>
      <c r="AP838" s="1">
        <v>11.597</v>
      </c>
      <c r="AQ838" s="1">
        <v>11.475</v>
      </c>
      <c r="AR838" s="1">
        <v>11.718999999999999</v>
      </c>
      <c r="AS838" s="1">
        <v>10.62</v>
      </c>
      <c r="AT838" s="1">
        <v>10.62</v>
      </c>
      <c r="AU838" s="1">
        <v>10.62</v>
      </c>
      <c r="AV838" s="1">
        <v>10.742000000000001</v>
      </c>
      <c r="AW838" s="1">
        <v>10.62</v>
      </c>
      <c r="AX838" s="1">
        <v>10.742000000000001</v>
      </c>
      <c r="AY838" s="1">
        <v>11.597</v>
      </c>
      <c r="AZ838" s="1">
        <v>11.597</v>
      </c>
      <c r="BA838" s="1">
        <v>11.840999999999999</v>
      </c>
      <c r="BB838" s="1">
        <v>11.840999999999999</v>
      </c>
      <c r="BC838" s="1">
        <v>11.840999999999999</v>
      </c>
      <c r="BD838" s="1">
        <v>10.62</v>
      </c>
      <c r="BE838" s="1">
        <v>10.742000000000001</v>
      </c>
      <c r="BF838" s="1">
        <v>10.742000000000001</v>
      </c>
      <c r="BG838" s="1">
        <v>11.597</v>
      </c>
      <c r="BH838" s="1">
        <v>11.840999999999999</v>
      </c>
      <c r="BI838" s="1">
        <v>10.742000000000001</v>
      </c>
      <c r="BJ838" s="1">
        <v>10.742000000000001</v>
      </c>
    </row>
    <row r="839" spans="1:62" x14ac:dyDescent="0.3">
      <c r="A839" s="1" t="s">
        <v>67</v>
      </c>
      <c r="B839" s="1" t="s">
        <v>124</v>
      </c>
      <c r="C839" s="1">
        <v>11.962999999999999</v>
      </c>
      <c r="D839" s="1">
        <v>11.962999999999999</v>
      </c>
      <c r="E839" s="1">
        <v>11.962999999999999</v>
      </c>
      <c r="F839" s="1">
        <v>11.962999999999999</v>
      </c>
      <c r="G839" s="1">
        <v>11.962999999999999</v>
      </c>
      <c r="H839" s="1">
        <v>11.962999999999999</v>
      </c>
      <c r="I839" s="1">
        <v>11.962999999999999</v>
      </c>
      <c r="J839" s="1">
        <v>11.962999999999999</v>
      </c>
      <c r="K839" s="1">
        <v>11.962999999999999</v>
      </c>
      <c r="L839" s="1">
        <v>11.962999999999999</v>
      </c>
      <c r="M839" s="1">
        <v>11.962999999999999</v>
      </c>
      <c r="N839" s="1">
        <v>11.962999999999999</v>
      </c>
      <c r="O839" s="1">
        <v>11.962999999999999</v>
      </c>
      <c r="P839" s="1">
        <v>11.962999999999999</v>
      </c>
      <c r="Q839" s="1">
        <v>11.962999999999999</v>
      </c>
      <c r="R839" s="1">
        <v>11.962999999999999</v>
      </c>
      <c r="S839" s="1">
        <v>11.962999999999999</v>
      </c>
      <c r="T839" s="1">
        <v>11.962999999999999</v>
      </c>
      <c r="U839" s="1">
        <v>11.962999999999999</v>
      </c>
      <c r="V839" s="1">
        <v>11.962999999999999</v>
      </c>
      <c r="W839" s="1">
        <v>11.962999999999999</v>
      </c>
      <c r="X839" s="1">
        <v>11.962999999999999</v>
      </c>
      <c r="Y839" s="1">
        <v>11.962999999999999</v>
      </c>
      <c r="Z839" s="1">
        <v>11.962999999999999</v>
      </c>
      <c r="AA839" s="1">
        <v>11.962999999999999</v>
      </c>
      <c r="AB839" s="1">
        <v>11.962999999999999</v>
      </c>
      <c r="AC839" s="1">
        <v>11.962999999999999</v>
      </c>
      <c r="AD839" s="1">
        <v>11.962999999999999</v>
      </c>
      <c r="AE839" s="1">
        <v>11.962999999999999</v>
      </c>
      <c r="AF839" s="1">
        <v>12.207000000000001</v>
      </c>
      <c r="AG839" s="1">
        <v>12.207000000000001</v>
      </c>
      <c r="AH839" s="1">
        <v>13.916</v>
      </c>
      <c r="AI839" s="1">
        <v>12.207000000000001</v>
      </c>
      <c r="AJ839" s="1">
        <v>11.962999999999999</v>
      </c>
      <c r="AK839" s="1">
        <v>11.962999999999999</v>
      </c>
      <c r="AL839" s="1">
        <v>11.962999999999999</v>
      </c>
      <c r="AM839" s="1">
        <v>11.962999999999999</v>
      </c>
      <c r="AN839" s="1">
        <v>12.207000000000001</v>
      </c>
      <c r="AO839" s="1">
        <v>12.207000000000001</v>
      </c>
      <c r="AP839" s="1">
        <v>12.207000000000001</v>
      </c>
      <c r="AQ839" s="1">
        <v>11.962999999999999</v>
      </c>
      <c r="AR839" s="1">
        <v>12.207000000000001</v>
      </c>
      <c r="AS839" s="1">
        <v>13.55</v>
      </c>
      <c r="AT839" s="1">
        <v>13.55</v>
      </c>
      <c r="AU839" s="1">
        <v>13.55</v>
      </c>
      <c r="AV839" s="1">
        <v>12.085000000000001</v>
      </c>
      <c r="AW839" s="1">
        <v>12.085000000000001</v>
      </c>
      <c r="AX839" s="1">
        <v>11.962999999999999</v>
      </c>
      <c r="AY839" s="1">
        <v>11.962999999999999</v>
      </c>
      <c r="AZ839" s="1">
        <v>11.962999999999999</v>
      </c>
      <c r="BA839" s="1">
        <v>11.962999999999999</v>
      </c>
      <c r="BB839" s="1">
        <v>11.962999999999999</v>
      </c>
      <c r="BC839" s="1">
        <v>11.962999999999999</v>
      </c>
      <c r="BD839" s="1">
        <v>11.962999999999999</v>
      </c>
      <c r="BE839" s="1">
        <v>11.962999999999999</v>
      </c>
      <c r="BF839" s="1">
        <v>11.962999999999999</v>
      </c>
      <c r="BG839" s="1">
        <v>11.962999999999999</v>
      </c>
      <c r="BH839" s="1">
        <v>11.962999999999999</v>
      </c>
      <c r="BI839" s="1">
        <v>11.962999999999999</v>
      </c>
      <c r="BJ839" s="1">
        <v>11.962999999999999</v>
      </c>
    </row>
    <row r="840" spans="1:62" x14ac:dyDescent="0.3">
      <c r="A840" s="1" t="s">
        <v>68</v>
      </c>
      <c r="B840" s="1" t="s">
        <v>124</v>
      </c>
      <c r="C840" s="1">
        <v>36.012</v>
      </c>
      <c r="D840" s="1">
        <v>36.012</v>
      </c>
      <c r="E840" s="1">
        <v>37.721000000000004</v>
      </c>
      <c r="F840" s="1">
        <v>37.599000000000004</v>
      </c>
      <c r="G840" s="1">
        <v>37.599000000000004</v>
      </c>
      <c r="H840" s="1">
        <v>37.233000000000004</v>
      </c>
      <c r="I840" s="1">
        <v>37.233000000000004</v>
      </c>
      <c r="J840" s="1">
        <v>37.233000000000004</v>
      </c>
      <c r="K840" s="1">
        <v>37.233000000000004</v>
      </c>
      <c r="L840" s="1">
        <v>37.233000000000004</v>
      </c>
      <c r="M840" s="1">
        <v>37.233000000000004</v>
      </c>
      <c r="N840" s="1">
        <v>37.233000000000004</v>
      </c>
      <c r="O840" s="1">
        <v>37.355000000000004</v>
      </c>
      <c r="P840" s="1">
        <v>37.843000000000004</v>
      </c>
      <c r="Q840" s="1">
        <v>38.819000000000003</v>
      </c>
      <c r="R840" s="1">
        <v>37.721000000000004</v>
      </c>
      <c r="S840" s="1">
        <v>37.721000000000004</v>
      </c>
      <c r="T840" s="1">
        <v>37.233000000000004</v>
      </c>
      <c r="U840" s="1">
        <v>37.233000000000004</v>
      </c>
      <c r="V840" s="1">
        <v>40.529000000000003</v>
      </c>
      <c r="W840" s="1">
        <v>41.139000000000003</v>
      </c>
      <c r="X840" s="1">
        <v>38.209000000000003</v>
      </c>
      <c r="Y840" s="1">
        <v>39.795999999999999</v>
      </c>
      <c r="Z840" s="1">
        <v>38.330999999999996</v>
      </c>
      <c r="AA840" s="1">
        <v>41.017000000000003</v>
      </c>
      <c r="AB840" s="1">
        <v>41.017000000000003</v>
      </c>
      <c r="AC840" s="1">
        <v>41.017000000000003</v>
      </c>
      <c r="AD840" s="1">
        <v>41.017000000000003</v>
      </c>
      <c r="AE840" s="1">
        <v>41.139000000000003</v>
      </c>
      <c r="AF840" s="1">
        <v>41.383000000000003</v>
      </c>
      <c r="AG840" s="1">
        <v>41.383000000000003</v>
      </c>
      <c r="AH840" s="1">
        <v>41.382000000000005</v>
      </c>
      <c r="AI840" s="1">
        <v>38.209000000000003</v>
      </c>
      <c r="AJ840" s="1">
        <v>41.505000000000003</v>
      </c>
      <c r="AK840" s="1">
        <v>41.505000000000003</v>
      </c>
      <c r="AL840" s="1">
        <v>41.505000000000003</v>
      </c>
      <c r="AM840" s="1">
        <v>41.017000000000003</v>
      </c>
      <c r="AN840" s="1">
        <v>40.405999999999999</v>
      </c>
      <c r="AO840" s="1">
        <v>40.405999999999999</v>
      </c>
      <c r="AP840" s="1">
        <v>41.383000000000003</v>
      </c>
      <c r="AQ840" s="1">
        <v>41.017000000000003</v>
      </c>
      <c r="AR840" s="1">
        <v>41.381999999999998</v>
      </c>
      <c r="AS840" s="1">
        <v>41.748999999999995</v>
      </c>
      <c r="AT840" s="1">
        <v>41.748999999999995</v>
      </c>
      <c r="AU840" s="1">
        <v>41.748999999999995</v>
      </c>
      <c r="AV840" s="1">
        <v>40.406000000000006</v>
      </c>
      <c r="AW840" s="1">
        <v>40.283999999999999</v>
      </c>
      <c r="AX840" s="1">
        <v>40.283999999999999</v>
      </c>
      <c r="AY840" s="1">
        <v>41.139000000000003</v>
      </c>
      <c r="AZ840" s="1">
        <v>41.139000000000003</v>
      </c>
      <c r="BA840" s="1">
        <v>40.405999999999999</v>
      </c>
      <c r="BB840" s="1">
        <v>41.383000000000003</v>
      </c>
      <c r="BC840" s="1">
        <v>41.383000000000003</v>
      </c>
      <c r="BD840" s="1">
        <v>40.161999999999999</v>
      </c>
      <c r="BE840" s="1">
        <v>40.283999999999999</v>
      </c>
      <c r="BF840" s="1">
        <v>40.283999999999999</v>
      </c>
      <c r="BG840" s="1">
        <v>40.161999999999999</v>
      </c>
      <c r="BH840" s="1">
        <v>40.771999999999998</v>
      </c>
      <c r="BI840" s="1">
        <v>40.283999999999999</v>
      </c>
      <c r="BJ840" s="1">
        <v>40.283999999999999</v>
      </c>
    </row>
    <row r="841" spans="1:62" x14ac:dyDescent="0.3">
      <c r="A841" s="1" t="s">
        <v>69</v>
      </c>
    </row>
    <row r="842" spans="1:62" x14ac:dyDescent="0.3">
      <c r="A842" s="1" t="s">
        <v>70</v>
      </c>
      <c r="B842" s="1" t="s">
        <v>124</v>
      </c>
      <c r="C842" s="1">
        <v>2.712984560701988</v>
      </c>
      <c r="D842" s="1">
        <v>2.712984560701988</v>
      </c>
      <c r="E842" s="1">
        <v>2.590069192227141</v>
      </c>
      <c r="F842" s="1">
        <v>2.5984733636532886</v>
      </c>
      <c r="G842" s="1">
        <v>2.5984733636532886</v>
      </c>
      <c r="H842" s="1">
        <v>2.6240163296000856</v>
      </c>
      <c r="I842" s="1">
        <v>2.6240163296000856</v>
      </c>
      <c r="J842" s="1">
        <v>2.6240163296000856</v>
      </c>
      <c r="K842" s="1">
        <v>2.6240163296000856</v>
      </c>
      <c r="L842" s="1">
        <v>2.6240163296000856</v>
      </c>
      <c r="M842" s="1">
        <v>2.6240163296000856</v>
      </c>
      <c r="N842" s="1">
        <v>2.6240163296000856</v>
      </c>
      <c r="O842" s="1">
        <v>2.6154463927185114</v>
      </c>
      <c r="P842" s="1">
        <v>3.8712575641466054</v>
      </c>
      <c r="Q842" s="1">
        <v>2.5168087792060585</v>
      </c>
      <c r="R842" s="1">
        <v>2.590069192227141</v>
      </c>
      <c r="S842" s="1">
        <v>2.590069192227141</v>
      </c>
      <c r="T842" s="1">
        <v>2.6240163296000856</v>
      </c>
      <c r="U842" s="1">
        <v>2.6240163296000856</v>
      </c>
      <c r="V842" s="1">
        <v>2.4106195563670454</v>
      </c>
      <c r="W842" s="1">
        <v>3.5610977418021825</v>
      </c>
      <c r="X842" s="1">
        <v>3.8341751943259443</v>
      </c>
      <c r="Y842" s="1">
        <v>3.681274499949744</v>
      </c>
      <c r="Z842" s="1">
        <v>4.1402520153400646</v>
      </c>
      <c r="AA842" s="1">
        <v>2.3819391959431453</v>
      </c>
      <c r="AB842" s="1">
        <v>2.3819391959431453</v>
      </c>
      <c r="AC842" s="1">
        <v>3.571689787161421</v>
      </c>
      <c r="AD842" s="1">
        <v>3.571689787161421</v>
      </c>
      <c r="AE842" s="1">
        <v>3.5610977418021825</v>
      </c>
      <c r="AF842" s="1">
        <v>3.5401010076601498</v>
      </c>
      <c r="AG842" s="1">
        <v>3.5401010076601498</v>
      </c>
      <c r="AH842" s="1">
        <v>3.5401865545406213</v>
      </c>
      <c r="AI842" s="1">
        <v>4.1534716951503565</v>
      </c>
      <c r="AJ842" s="1">
        <v>3.5296952174436811</v>
      </c>
      <c r="AK842" s="1">
        <v>3.5296952174436811</v>
      </c>
      <c r="AL842" s="1">
        <v>3.5296952174436811</v>
      </c>
      <c r="AM842" s="1">
        <v>3.571689787161421</v>
      </c>
      <c r="AN842" s="1">
        <v>3.6256991535910514</v>
      </c>
      <c r="AO842" s="1">
        <v>3.6256991535910514</v>
      </c>
      <c r="AP842" s="1">
        <v>3.5401010076601498</v>
      </c>
      <c r="AQ842" s="1">
        <v>3.571689787161421</v>
      </c>
      <c r="AR842" s="1">
        <v>3.5401865545406217</v>
      </c>
      <c r="AS842" s="1">
        <v>3.5090660854152205</v>
      </c>
      <c r="AT842" s="1">
        <v>3.5090660854152205</v>
      </c>
      <c r="AU842" s="1">
        <v>3.5090660854152205</v>
      </c>
      <c r="AV842" s="1">
        <v>3.6256991535910505</v>
      </c>
      <c r="AW842" s="1">
        <v>3.6366795750173773</v>
      </c>
      <c r="AX842" s="1">
        <v>3.6366795750173773</v>
      </c>
      <c r="AY842" s="1">
        <v>3.5610977418021825</v>
      </c>
      <c r="AZ842" s="1">
        <v>3.5610977418021825</v>
      </c>
      <c r="BA842" s="1">
        <v>3.6256991535910514</v>
      </c>
      <c r="BB842" s="1">
        <v>3.5401010076601498</v>
      </c>
      <c r="BC842" s="1">
        <v>3.5401010076601498</v>
      </c>
      <c r="BD842" s="1">
        <v>3.6477267068373092</v>
      </c>
      <c r="BE842" s="1">
        <v>3.6366795750173773</v>
      </c>
      <c r="BF842" s="1">
        <v>3.6366795750173773</v>
      </c>
      <c r="BG842" s="1">
        <v>3.6477267068373092</v>
      </c>
      <c r="BH842" s="1">
        <v>3.5931521632492891</v>
      </c>
      <c r="BI842" s="1">
        <v>3.6366795750173773</v>
      </c>
      <c r="BJ842" s="1">
        <v>3.6366795750173773</v>
      </c>
    </row>
    <row r="843" spans="1:62" x14ac:dyDescent="0.3">
      <c r="A843" s="1" t="s">
        <v>71</v>
      </c>
      <c r="B843" s="1" t="s">
        <v>124</v>
      </c>
      <c r="C843" s="1">
        <v>9.8300566477840725</v>
      </c>
      <c r="D843" s="1">
        <v>9.8300566477840725</v>
      </c>
      <c r="E843" s="1">
        <v>9.7081201452771655</v>
      </c>
      <c r="F843" s="1">
        <v>9.4151440197877587</v>
      </c>
      <c r="G843" s="1">
        <v>9.4151440197877587</v>
      </c>
      <c r="H843" s="1">
        <v>12.787043751510755</v>
      </c>
      <c r="I843" s="1">
        <v>12.787043751510755</v>
      </c>
      <c r="J843" s="1">
        <v>12.787043751510755</v>
      </c>
      <c r="K843" s="1">
        <v>12.787043751510755</v>
      </c>
      <c r="L843" s="1">
        <v>12.787043751510755</v>
      </c>
      <c r="M843" s="1">
        <v>12.787043751510755</v>
      </c>
      <c r="N843" s="1">
        <v>12.787043751510755</v>
      </c>
      <c r="O843" s="1">
        <v>12.745281756123678</v>
      </c>
      <c r="P843" s="1">
        <v>12.580926459318764</v>
      </c>
      <c r="Q843" s="1">
        <v>12.264612689662279</v>
      </c>
      <c r="R843" s="1">
        <v>12.621616606134515</v>
      </c>
      <c r="S843" s="1">
        <v>12.621616606134515</v>
      </c>
      <c r="T843" s="1">
        <v>12.787043751510755</v>
      </c>
      <c r="U843" s="1">
        <v>12.787043751510755</v>
      </c>
      <c r="V843" s="1">
        <v>19.879592390633867</v>
      </c>
      <c r="W843" s="1">
        <v>19.584822188191254</v>
      </c>
      <c r="X843" s="1">
        <v>13.418304587924309</v>
      </c>
      <c r="Y843" s="1">
        <v>12.883204342144939</v>
      </c>
      <c r="Z843" s="1">
        <v>11.465915316584487</v>
      </c>
      <c r="AA843" s="1">
        <v>19.643074822634517</v>
      </c>
      <c r="AB843" s="1">
        <v>19.643074822634517</v>
      </c>
      <c r="AC843" s="1">
        <v>19.643074822634517</v>
      </c>
      <c r="AD843" s="1">
        <v>19.643074822634517</v>
      </c>
      <c r="AE843" s="1">
        <v>19.584822188191254</v>
      </c>
      <c r="AF843" s="1">
        <v>19.469347316530943</v>
      </c>
      <c r="AG843" s="1">
        <v>19.469347316530943</v>
      </c>
      <c r="AH843" s="1">
        <v>12.389444686095402</v>
      </c>
      <c r="AI843" s="1">
        <v>11.502525582977832</v>
      </c>
      <c r="AJ843" s="1">
        <v>19.412119021804603</v>
      </c>
      <c r="AK843" s="1">
        <v>19.412119021804603</v>
      </c>
      <c r="AL843" s="1">
        <v>19.412119021804603</v>
      </c>
      <c r="AM843" s="1">
        <v>19.643074822634517</v>
      </c>
      <c r="AN843" s="1">
        <v>19.94010790476662</v>
      </c>
      <c r="AO843" s="1">
        <v>19.94010790476662</v>
      </c>
      <c r="AP843" s="1">
        <v>19.469347316530943</v>
      </c>
      <c r="AQ843" s="1">
        <v>19.643074822634517</v>
      </c>
      <c r="AR843" s="1">
        <v>15.63481707022377</v>
      </c>
      <c r="AS843" s="1">
        <v>19.29866583630746</v>
      </c>
      <c r="AT843" s="1">
        <v>19.29866583630746</v>
      </c>
      <c r="AU843" s="1">
        <v>19.29866583630746</v>
      </c>
      <c r="AV843" s="1">
        <v>19.940107904766617</v>
      </c>
      <c r="AW843" s="1">
        <v>20.000496475027308</v>
      </c>
      <c r="AX843" s="1">
        <v>20.000496475027308</v>
      </c>
      <c r="AY843" s="1">
        <v>19.584822188191254</v>
      </c>
      <c r="AZ843" s="1">
        <v>19.584822188191254</v>
      </c>
      <c r="BA843" s="1">
        <v>17.522150175716476</v>
      </c>
      <c r="BB843" s="1">
        <v>19.469347316530943</v>
      </c>
      <c r="BC843" s="1">
        <v>19.469347316530943</v>
      </c>
      <c r="BD843" s="1">
        <v>20.061251929684779</v>
      </c>
      <c r="BE843" s="1">
        <v>20.000496475027308</v>
      </c>
      <c r="BF843" s="1">
        <v>20.000496475027308</v>
      </c>
      <c r="BG843" s="1">
        <v>17.628604153179623</v>
      </c>
      <c r="BH843" s="1">
        <v>18.262533110958501</v>
      </c>
      <c r="BI843" s="1">
        <v>20.000496475027308</v>
      </c>
      <c r="BJ843" s="1">
        <v>20.000496475027308</v>
      </c>
    </row>
    <row r="844" spans="1:62" x14ac:dyDescent="0.3">
      <c r="A844" s="1" t="s">
        <v>72</v>
      </c>
      <c r="B844" s="1" t="s">
        <v>124</v>
      </c>
      <c r="C844" s="1">
        <v>22.373097856270132</v>
      </c>
      <c r="D844" s="1">
        <v>22.373097856270132</v>
      </c>
      <c r="E844" s="1">
        <v>25.56666048089923</v>
      </c>
      <c r="F844" s="1">
        <v>25.649618340913317</v>
      </c>
      <c r="G844" s="1">
        <v>25.649618340913317</v>
      </c>
      <c r="H844" s="1">
        <v>21.639405903365294</v>
      </c>
      <c r="I844" s="1">
        <v>21.639405903365294</v>
      </c>
      <c r="J844" s="1">
        <v>21.639405903365294</v>
      </c>
      <c r="K844" s="1">
        <v>21.639405903365294</v>
      </c>
      <c r="L844" s="1">
        <v>21.639405903365294</v>
      </c>
      <c r="M844" s="1">
        <v>21.639405903365294</v>
      </c>
      <c r="N844" s="1">
        <v>21.639405903365294</v>
      </c>
      <c r="O844" s="1">
        <v>21.568732432070671</v>
      </c>
      <c r="P844" s="1">
        <v>21.290595354490922</v>
      </c>
      <c r="Q844" s="1">
        <v>23.898091140936135</v>
      </c>
      <c r="R844" s="1">
        <v>21.359454945521062</v>
      </c>
      <c r="S844" s="1">
        <v>21.359454945521062</v>
      </c>
      <c r="T844" s="1">
        <v>21.639405903365294</v>
      </c>
      <c r="U844" s="1">
        <v>21.639405903365294</v>
      </c>
      <c r="V844" s="1">
        <v>19.879592390633867</v>
      </c>
      <c r="W844" s="1">
        <v>19.584822188191254</v>
      </c>
      <c r="X844" s="1">
        <v>21.086654976576199</v>
      </c>
      <c r="Y844" s="1">
        <v>24.233591315710122</v>
      </c>
      <c r="Z844" s="1">
        <v>21.974381049281263</v>
      </c>
      <c r="AA844" s="1">
        <v>19.643074822634517</v>
      </c>
      <c r="AB844" s="1">
        <v>19.643074822634517</v>
      </c>
      <c r="AC844" s="1">
        <v>19.643074822634517</v>
      </c>
      <c r="AD844" s="1">
        <v>19.643074822634517</v>
      </c>
      <c r="AE844" s="1">
        <v>19.584822188191254</v>
      </c>
      <c r="AF844" s="1">
        <v>19.469347316530943</v>
      </c>
      <c r="AG844" s="1">
        <v>19.469347316530943</v>
      </c>
      <c r="AH844" s="1">
        <v>22.417959499299208</v>
      </c>
      <c r="AI844" s="1">
        <v>22.044544479049435</v>
      </c>
      <c r="AJ844" s="1">
        <v>19.412119021804603</v>
      </c>
      <c r="AK844" s="1">
        <v>19.412119021804603</v>
      </c>
      <c r="AL844" s="1">
        <v>19.412119021804603</v>
      </c>
      <c r="AM844" s="1">
        <v>19.643074822634517</v>
      </c>
      <c r="AN844" s="1">
        <v>19.94010790476662</v>
      </c>
      <c r="AO844" s="1">
        <v>19.94010790476662</v>
      </c>
      <c r="AP844" s="1">
        <v>19.469347316530943</v>
      </c>
      <c r="AQ844" s="1">
        <v>19.643074822634517</v>
      </c>
      <c r="AR844" s="1">
        <v>23.00758784012373</v>
      </c>
      <c r="AS844" s="1">
        <v>19.29866583630746</v>
      </c>
      <c r="AT844" s="1">
        <v>19.29866583630746</v>
      </c>
      <c r="AU844" s="1">
        <v>19.29866583630746</v>
      </c>
      <c r="AV844" s="1">
        <v>19.940107904766617</v>
      </c>
      <c r="AW844" s="1">
        <v>20.000496475027308</v>
      </c>
      <c r="AX844" s="1">
        <v>20.000496475027308</v>
      </c>
      <c r="AY844" s="1">
        <v>19.584822188191254</v>
      </c>
      <c r="AZ844" s="1">
        <v>19.584822188191254</v>
      </c>
      <c r="BA844" s="1">
        <v>19.94010790476662</v>
      </c>
      <c r="BB844" s="1">
        <v>19.469347316530943</v>
      </c>
      <c r="BC844" s="1">
        <v>19.469347316530943</v>
      </c>
      <c r="BD844" s="1">
        <v>20.061251929684779</v>
      </c>
      <c r="BE844" s="1">
        <v>20.000496475027308</v>
      </c>
      <c r="BF844" s="1">
        <v>20.000496475027308</v>
      </c>
      <c r="BG844" s="1">
        <v>20.061251929684779</v>
      </c>
      <c r="BH844" s="1">
        <v>19.761110566074759</v>
      </c>
      <c r="BI844" s="1">
        <v>20.000496475027308</v>
      </c>
      <c r="BJ844" s="1">
        <v>20.000496475027308</v>
      </c>
    </row>
    <row r="845" spans="1:62" x14ac:dyDescent="0.3">
      <c r="A845" s="1" t="s">
        <v>73</v>
      </c>
      <c r="B845" s="1" t="s">
        <v>124</v>
      </c>
      <c r="C845" s="1">
        <v>31.864378540486506</v>
      </c>
      <c r="D845" s="1">
        <v>31.864378540486506</v>
      </c>
      <c r="E845" s="1">
        <v>30.420720553537816</v>
      </c>
      <c r="F845" s="1">
        <v>30.51942870821032</v>
      </c>
      <c r="G845" s="1">
        <v>30.51942870821032</v>
      </c>
      <c r="H845" s="1">
        <v>30.819434372733863</v>
      </c>
      <c r="I845" s="1">
        <v>30.819434372733863</v>
      </c>
      <c r="J845" s="1">
        <v>30.819434372733863</v>
      </c>
      <c r="K845" s="1">
        <v>30.819434372733863</v>
      </c>
      <c r="L845" s="1">
        <v>30.819434372733863</v>
      </c>
      <c r="M845" s="1">
        <v>30.819434372733863</v>
      </c>
      <c r="N845" s="1">
        <v>30.819434372733863</v>
      </c>
      <c r="O845" s="1">
        <v>31.045375451746754</v>
      </c>
      <c r="P845" s="1">
        <v>30.64503342758238</v>
      </c>
      <c r="Q845" s="1">
        <v>30.503104150029621</v>
      </c>
      <c r="R845" s="1">
        <v>31.714429628058635</v>
      </c>
      <c r="S845" s="1">
        <v>31.714429628058635</v>
      </c>
      <c r="T845" s="1">
        <v>30.819434372733863</v>
      </c>
      <c r="U845" s="1">
        <v>30.819434372733863</v>
      </c>
      <c r="V845" s="1">
        <v>28.313059784351942</v>
      </c>
      <c r="W845" s="1">
        <v>28.189795571112569</v>
      </c>
      <c r="X845" s="1">
        <v>30.351487869350152</v>
      </c>
      <c r="Y845" s="1">
        <v>29.141119710523672</v>
      </c>
      <c r="Z845" s="1">
        <v>31.209725809397096</v>
      </c>
      <c r="AA845" s="1">
        <v>29.165955579393906</v>
      </c>
      <c r="AB845" s="1">
        <v>29.165955579393906</v>
      </c>
      <c r="AC845" s="1">
        <v>27.976204988175631</v>
      </c>
      <c r="AD845" s="1">
        <v>27.976204988175631</v>
      </c>
      <c r="AE845" s="1">
        <v>28.189795571112569</v>
      </c>
      <c r="AF845" s="1">
        <v>28.023584563709736</v>
      </c>
      <c r="AG845" s="1">
        <v>28.023584563709736</v>
      </c>
      <c r="AH845" s="1">
        <v>28.02426175631917</v>
      </c>
      <c r="AI845" s="1">
        <v>30.351487869350152</v>
      </c>
      <c r="AJ845" s="1">
        <v>28.823033369473553</v>
      </c>
      <c r="AK845" s="1">
        <v>28.823033369473553</v>
      </c>
      <c r="AL845" s="1">
        <v>28.823033369473553</v>
      </c>
      <c r="AM845" s="1">
        <v>27.976204988175631</v>
      </c>
      <c r="AN845" s="1">
        <v>26.283225263574717</v>
      </c>
      <c r="AO845" s="1">
        <v>26.283225263574717</v>
      </c>
      <c r="AP845" s="1">
        <v>28.023584563709736</v>
      </c>
      <c r="AQ845" s="1">
        <v>27.976204988175631</v>
      </c>
      <c r="AR845" s="1">
        <v>28.319075926731426</v>
      </c>
      <c r="AS845" s="1">
        <v>25.437735035569716</v>
      </c>
      <c r="AT845" s="1">
        <v>25.437735035569716</v>
      </c>
      <c r="AU845" s="1">
        <v>25.437735035569716</v>
      </c>
      <c r="AV845" s="1">
        <v>26.585160619709942</v>
      </c>
      <c r="AW845" s="1">
        <v>26.362823949955317</v>
      </c>
      <c r="AX845" s="1">
        <v>26.665673716612055</v>
      </c>
      <c r="AY845" s="1">
        <v>28.189795571112569</v>
      </c>
      <c r="AZ845" s="1">
        <v>28.189795571112569</v>
      </c>
      <c r="BA845" s="1">
        <v>29.305053704895311</v>
      </c>
      <c r="BB845" s="1">
        <v>28.613198656453129</v>
      </c>
      <c r="BC845" s="1">
        <v>28.613198656453129</v>
      </c>
      <c r="BD845" s="1">
        <v>26.442906229769434</v>
      </c>
      <c r="BE845" s="1">
        <v>26.665673716612055</v>
      </c>
      <c r="BF845" s="1">
        <v>26.665673716612055</v>
      </c>
      <c r="BG845" s="1">
        <v>28.875554006274591</v>
      </c>
      <c r="BH845" s="1">
        <v>29.041989600706366</v>
      </c>
      <c r="BI845" s="1">
        <v>26.665673716612055</v>
      </c>
      <c r="BJ845" s="1">
        <v>26.665673716612055</v>
      </c>
    </row>
    <row r="846" spans="1:62" x14ac:dyDescent="0.3">
      <c r="A846" s="1" t="s">
        <v>74</v>
      </c>
      <c r="B846" s="1" t="s">
        <v>124</v>
      </c>
      <c r="C846" s="1">
        <v>33.2194823947573</v>
      </c>
      <c r="D846" s="1">
        <v>33.2194823947573</v>
      </c>
      <c r="E846" s="1">
        <v>31.714429628058635</v>
      </c>
      <c r="F846" s="1">
        <v>31.8173355674353</v>
      </c>
      <c r="G846" s="1">
        <v>31.8173355674353</v>
      </c>
      <c r="H846" s="1">
        <v>32.130099642789993</v>
      </c>
      <c r="I846" s="1">
        <v>32.130099642789993</v>
      </c>
      <c r="J846" s="1">
        <v>32.130099642789993</v>
      </c>
      <c r="K846" s="1">
        <v>32.130099642789993</v>
      </c>
      <c r="L846" s="1">
        <v>32.130099642789993</v>
      </c>
      <c r="M846" s="1">
        <v>32.130099642789993</v>
      </c>
      <c r="N846" s="1">
        <v>32.130099642789993</v>
      </c>
      <c r="O846" s="1">
        <v>32.025163967340376</v>
      </c>
      <c r="P846" s="1">
        <v>31.612187194461324</v>
      </c>
      <c r="Q846" s="1">
        <v>30.817383240165896</v>
      </c>
      <c r="R846" s="1">
        <v>31.714429628058635</v>
      </c>
      <c r="S846" s="1">
        <v>31.714429628058635</v>
      </c>
      <c r="T846" s="1">
        <v>32.130099642789993</v>
      </c>
      <c r="U846" s="1">
        <v>32.130099642789993</v>
      </c>
      <c r="V846" s="1">
        <v>29.517135878013271</v>
      </c>
      <c r="W846" s="1">
        <v>29.079462310702738</v>
      </c>
      <c r="X846" s="1">
        <v>31.309377371823388</v>
      </c>
      <c r="Y846" s="1">
        <v>30.060810131671523</v>
      </c>
      <c r="Z846" s="1">
        <v>31.209725809397096</v>
      </c>
      <c r="AA846" s="1">
        <v>29.165955579393906</v>
      </c>
      <c r="AB846" s="1">
        <v>29.165955579393906</v>
      </c>
      <c r="AC846" s="1">
        <v>29.165955579393906</v>
      </c>
      <c r="AD846" s="1">
        <v>29.165955579393906</v>
      </c>
      <c r="AE846" s="1">
        <v>29.079462310702738</v>
      </c>
      <c r="AF846" s="1">
        <v>29.497619795568227</v>
      </c>
      <c r="AG846" s="1">
        <v>29.497619795568227</v>
      </c>
      <c r="AH846" s="1">
        <v>33.628147503745588</v>
      </c>
      <c r="AI846" s="1">
        <v>31.947970373472216</v>
      </c>
      <c r="AJ846" s="1">
        <v>28.823033369473553</v>
      </c>
      <c r="AK846" s="1">
        <v>28.823033369473553</v>
      </c>
      <c r="AL846" s="1">
        <v>28.823033369473553</v>
      </c>
      <c r="AM846" s="1">
        <v>29.165955579393906</v>
      </c>
      <c r="AN846" s="1">
        <v>30.210859773300996</v>
      </c>
      <c r="AO846" s="1">
        <v>30.210859773300996</v>
      </c>
      <c r="AP846" s="1">
        <v>29.497619795568227</v>
      </c>
      <c r="AQ846" s="1">
        <v>29.165955579393906</v>
      </c>
      <c r="AR846" s="1">
        <v>29.498332608380458</v>
      </c>
      <c r="AS846" s="1">
        <v>32.455867206400157</v>
      </c>
      <c r="AT846" s="1">
        <v>32.455867206400157</v>
      </c>
      <c r="AU846" s="1">
        <v>32.455867206400157</v>
      </c>
      <c r="AV846" s="1">
        <v>29.908924417165764</v>
      </c>
      <c r="AW846" s="1">
        <v>29.999503524972695</v>
      </c>
      <c r="AX846" s="1">
        <v>29.696653758315957</v>
      </c>
      <c r="AY846" s="1">
        <v>29.079462310702738</v>
      </c>
      <c r="AZ846" s="1">
        <v>29.079462310702738</v>
      </c>
      <c r="BA846" s="1">
        <v>29.606989061030539</v>
      </c>
      <c r="BB846" s="1">
        <v>28.908005702824827</v>
      </c>
      <c r="BC846" s="1">
        <v>28.908005702824827</v>
      </c>
      <c r="BD846" s="1">
        <v>29.786863204023703</v>
      </c>
      <c r="BE846" s="1">
        <v>29.696653758315957</v>
      </c>
      <c r="BF846" s="1">
        <v>29.696653758315957</v>
      </c>
      <c r="BG846" s="1">
        <v>29.786863204023703</v>
      </c>
      <c r="BH846" s="1">
        <v>29.341214559011085</v>
      </c>
      <c r="BI846" s="1">
        <v>29.696653758315957</v>
      </c>
      <c r="BJ846" s="1">
        <v>29.696653758315957</v>
      </c>
    </row>
    <row r="849" spans="1:62" s="11" customFormat="1" x14ac:dyDescent="0.3">
      <c r="A849" s="10" t="s">
        <v>125</v>
      </c>
      <c r="B849" s="11" t="s">
        <v>1</v>
      </c>
      <c r="C849" s="11" t="s">
        <v>2</v>
      </c>
      <c r="D849" s="11" t="s">
        <v>3</v>
      </c>
      <c r="E849" s="11" t="s">
        <v>4</v>
      </c>
      <c r="F849" s="11" t="s">
        <v>5</v>
      </c>
      <c r="G849" s="11" t="s">
        <v>6</v>
      </c>
      <c r="H849" s="11" t="s">
        <v>7</v>
      </c>
      <c r="I849" s="11" t="s">
        <v>8</v>
      </c>
      <c r="J849" s="11" t="s">
        <v>9</v>
      </c>
      <c r="K849" s="11" t="s">
        <v>10</v>
      </c>
      <c r="L849" s="11" t="s">
        <v>11</v>
      </c>
      <c r="M849" s="11" t="s">
        <v>12</v>
      </c>
      <c r="N849" s="11" t="s">
        <v>13</v>
      </c>
      <c r="O849" s="11" t="s">
        <v>14</v>
      </c>
      <c r="P849" s="11" t="s">
        <v>15</v>
      </c>
      <c r="Q849" s="11" t="s">
        <v>16</v>
      </c>
      <c r="R849" s="11" t="s">
        <v>17</v>
      </c>
      <c r="S849" s="11" t="s">
        <v>18</v>
      </c>
      <c r="T849" s="11" t="s">
        <v>19</v>
      </c>
      <c r="U849" s="11" t="s">
        <v>20</v>
      </c>
      <c r="V849" s="11" t="s">
        <v>21</v>
      </c>
      <c r="W849" s="11" t="s">
        <v>22</v>
      </c>
      <c r="X849" s="11" t="s">
        <v>23</v>
      </c>
      <c r="Y849" s="11" t="s">
        <v>24</v>
      </c>
      <c r="Z849" s="11" t="s">
        <v>25</v>
      </c>
      <c r="AA849" s="11" t="s">
        <v>26</v>
      </c>
      <c r="AB849" s="11" t="s">
        <v>27</v>
      </c>
      <c r="AC849" s="11" t="s">
        <v>28</v>
      </c>
      <c r="AD849" s="11" t="s">
        <v>29</v>
      </c>
      <c r="AE849" s="11" t="s">
        <v>30</v>
      </c>
      <c r="AF849" s="11" t="s">
        <v>31</v>
      </c>
      <c r="AG849" s="11" t="s">
        <v>32</v>
      </c>
      <c r="AH849" s="11" t="s">
        <v>33</v>
      </c>
      <c r="AI849" s="11" t="s">
        <v>34</v>
      </c>
      <c r="AJ849" s="11" t="s">
        <v>35</v>
      </c>
      <c r="AK849" s="11" t="s">
        <v>36</v>
      </c>
      <c r="AL849" s="11" t="s">
        <v>37</v>
      </c>
      <c r="AM849" s="11" t="s">
        <v>38</v>
      </c>
      <c r="AN849" s="11" t="s">
        <v>39</v>
      </c>
      <c r="AO849" s="11" t="s">
        <v>40</v>
      </c>
      <c r="AP849" s="11" t="s">
        <v>41</v>
      </c>
      <c r="AQ849" s="11" t="s">
        <v>42</v>
      </c>
      <c r="AR849" s="11" t="s">
        <v>43</v>
      </c>
      <c r="AS849" s="11" t="s">
        <v>44</v>
      </c>
      <c r="AT849" s="11" t="s">
        <v>45</v>
      </c>
      <c r="AU849" s="11" t="s">
        <v>46</v>
      </c>
      <c r="AV849" s="11" t="s">
        <v>47</v>
      </c>
      <c r="AW849" s="11" t="s">
        <v>48</v>
      </c>
      <c r="AX849" s="11" t="s">
        <v>49</v>
      </c>
      <c r="AY849" s="11" t="s">
        <v>50</v>
      </c>
      <c r="AZ849" s="11" t="s">
        <v>51</v>
      </c>
      <c r="BA849" s="11" t="s">
        <v>52</v>
      </c>
      <c r="BB849" s="11" t="s">
        <v>53</v>
      </c>
      <c r="BC849" s="11" t="s">
        <v>54</v>
      </c>
      <c r="BD849" s="11" t="s">
        <v>55</v>
      </c>
      <c r="BE849" s="11" t="s">
        <v>56</v>
      </c>
      <c r="BF849" s="11" t="s">
        <v>57</v>
      </c>
      <c r="BG849" s="11" t="s">
        <v>58</v>
      </c>
      <c r="BH849" s="11" t="s">
        <v>59</v>
      </c>
      <c r="BI849" s="11" t="s">
        <v>60</v>
      </c>
      <c r="BJ849" s="11" t="s">
        <v>61</v>
      </c>
    </row>
    <row r="850" spans="1:62" x14ac:dyDescent="0.3">
      <c r="A850" s="1" t="s">
        <v>62</v>
      </c>
    </row>
    <row r="851" spans="1:62" x14ac:dyDescent="0.3">
      <c r="A851" s="1" t="s">
        <v>63</v>
      </c>
      <c r="B851" s="1" t="s">
        <v>125</v>
      </c>
      <c r="C851" s="1">
        <v>0.73199999999999998</v>
      </c>
      <c r="D851" s="1">
        <v>1.099</v>
      </c>
      <c r="E851" s="1">
        <v>0.73199999999999998</v>
      </c>
      <c r="F851" s="1">
        <v>0.73199999999999998</v>
      </c>
      <c r="G851" s="1">
        <v>0.73199999999999998</v>
      </c>
      <c r="H851" s="1">
        <v>0.85399999999999998</v>
      </c>
      <c r="I851" s="1">
        <v>0.85399999999999998</v>
      </c>
      <c r="J851" s="1">
        <v>0.85399999999999998</v>
      </c>
      <c r="K851" s="1">
        <v>1.099</v>
      </c>
      <c r="L851" s="1">
        <v>1.099</v>
      </c>
      <c r="M851" s="1">
        <v>1.099</v>
      </c>
      <c r="N851" s="1">
        <v>1.099</v>
      </c>
      <c r="O851" s="1">
        <v>1.099</v>
      </c>
      <c r="P851" s="1">
        <v>0.73199999999999998</v>
      </c>
      <c r="Q851" s="1">
        <v>0.85399999999999998</v>
      </c>
      <c r="R851" s="1">
        <v>0.73199999999999998</v>
      </c>
      <c r="S851" s="1">
        <v>1.099</v>
      </c>
      <c r="T851" s="1">
        <v>0.73199999999999998</v>
      </c>
      <c r="U851" s="1">
        <v>1.099</v>
      </c>
      <c r="V851" s="1">
        <v>0.73199999999999998</v>
      </c>
      <c r="W851" s="1">
        <v>0.73199999999999998</v>
      </c>
      <c r="X851" s="1">
        <v>0.73199999999999998</v>
      </c>
      <c r="Y851" s="1">
        <v>0.73199999999999998</v>
      </c>
      <c r="Z851" s="1">
        <v>0.73199999999999998</v>
      </c>
      <c r="AA851" s="1">
        <v>0.85399999999999998</v>
      </c>
      <c r="AB851" s="1">
        <v>1.099</v>
      </c>
      <c r="AC851" s="1">
        <v>1.099</v>
      </c>
      <c r="AD851" s="1">
        <v>0.73199999999999998</v>
      </c>
      <c r="AE851" s="1">
        <v>0.73199999999999998</v>
      </c>
      <c r="AF851" s="1">
        <v>2.0750000000000002</v>
      </c>
      <c r="AG851" s="1">
        <v>0.73199999999999998</v>
      </c>
      <c r="AH851" s="1">
        <v>0.73199999999999998</v>
      </c>
      <c r="AI851" s="1">
        <v>0.85399999999999998</v>
      </c>
      <c r="AJ851" s="1">
        <v>0.73199999999999998</v>
      </c>
      <c r="AK851" s="1">
        <v>1.099</v>
      </c>
      <c r="AL851" s="1">
        <v>1.099</v>
      </c>
      <c r="AM851" s="1">
        <v>0.73199999999999998</v>
      </c>
      <c r="AN851" s="1">
        <v>1.099</v>
      </c>
      <c r="AO851" s="1">
        <v>0.73199999999999998</v>
      </c>
      <c r="AP851" s="1">
        <v>1.099</v>
      </c>
      <c r="AQ851" s="1">
        <v>0.73199999999999998</v>
      </c>
      <c r="AR851" s="1">
        <v>0.73199999999999998</v>
      </c>
      <c r="AS851" s="1">
        <v>0.85399999999999998</v>
      </c>
      <c r="AT851" s="1">
        <v>1.099</v>
      </c>
      <c r="AU851" s="1">
        <v>1.099</v>
      </c>
      <c r="AV851" s="1">
        <v>0.73199999999999998</v>
      </c>
      <c r="AW851" s="1">
        <v>0.73199999999999998</v>
      </c>
      <c r="AX851" s="1">
        <v>0.73199999999999998</v>
      </c>
      <c r="AY851" s="1">
        <v>0.73199999999999998</v>
      </c>
      <c r="AZ851" s="1">
        <v>0.73199999999999998</v>
      </c>
      <c r="BA851" s="1">
        <v>1.099</v>
      </c>
      <c r="BB851" s="1">
        <v>1.099</v>
      </c>
      <c r="BC851" s="1">
        <v>1.099</v>
      </c>
      <c r="BD851" s="1">
        <v>0.73199999999999998</v>
      </c>
      <c r="BE851" s="1">
        <v>0.73199999999999998</v>
      </c>
      <c r="BF851" s="1">
        <v>0.73199999999999998</v>
      </c>
      <c r="BG851" s="1">
        <v>0.73199999999999998</v>
      </c>
      <c r="BH851" s="1">
        <v>0.73199999999999998</v>
      </c>
      <c r="BI851" s="1">
        <v>0.73199999999999998</v>
      </c>
      <c r="BJ851" s="1">
        <v>0.73199999999999998</v>
      </c>
    </row>
    <row r="852" spans="1:62" x14ac:dyDescent="0.3">
      <c r="A852" s="1" t="s">
        <v>64</v>
      </c>
      <c r="B852" s="1" t="s">
        <v>125</v>
      </c>
      <c r="C852" s="1">
        <v>4.0279999999999996</v>
      </c>
      <c r="D852" s="1">
        <v>4.0279999999999996</v>
      </c>
      <c r="E852" s="1">
        <v>4.0279999999999996</v>
      </c>
      <c r="F852" s="1">
        <v>4.0279999999999996</v>
      </c>
      <c r="G852" s="1">
        <v>4.0279999999999996</v>
      </c>
      <c r="H852" s="1">
        <v>4.0279999999999996</v>
      </c>
      <c r="I852" s="1">
        <v>4.0279999999999996</v>
      </c>
      <c r="J852" s="1">
        <v>4.0279999999999996</v>
      </c>
      <c r="K852" s="1">
        <v>4.0279999999999996</v>
      </c>
      <c r="L852" s="1">
        <v>4.0279999999999996</v>
      </c>
      <c r="M852" s="1">
        <v>4.0279999999999996</v>
      </c>
      <c r="N852" s="1">
        <v>4.0279999999999996</v>
      </c>
      <c r="O852" s="1">
        <v>4.0279999999999996</v>
      </c>
      <c r="P852" s="1">
        <v>4.0279999999999996</v>
      </c>
      <c r="Q852" s="1">
        <v>5.1269999999999998</v>
      </c>
      <c r="R852" s="1">
        <v>4.0279999999999996</v>
      </c>
      <c r="S852" s="1">
        <v>4.0279999999999996</v>
      </c>
      <c r="T852" s="1">
        <v>4.0279999999999996</v>
      </c>
      <c r="U852" s="1">
        <v>5.1269999999999998</v>
      </c>
      <c r="V852" s="1">
        <v>4.0279999999999996</v>
      </c>
      <c r="W852" s="1">
        <v>4.0279999999999996</v>
      </c>
      <c r="X852" s="1">
        <v>4.0279999999999996</v>
      </c>
      <c r="Y852" s="1">
        <v>3.9060000000000001</v>
      </c>
      <c r="Z852" s="1">
        <v>5.1269999999999998</v>
      </c>
      <c r="AA852" s="1">
        <v>5.1269999999999998</v>
      </c>
      <c r="AB852" s="1">
        <v>5.1269999999999998</v>
      </c>
      <c r="AC852" s="1">
        <v>5.1269999999999998</v>
      </c>
      <c r="AD852" s="1">
        <v>4.0279999999999996</v>
      </c>
      <c r="AE852" s="1">
        <v>4.0279999999999996</v>
      </c>
      <c r="AF852" s="1">
        <v>4.0279999999999996</v>
      </c>
      <c r="AG852" s="1">
        <v>4.0279999999999996</v>
      </c>
      <c r="AH852" s="1">
        <v>3.9060000000000001</v>
      </c>
      <c r="AI852" s="1">
        <v>3.6619999999999999</v>
      </c>
      <c r="AJ852" s="1">
        <v>5.1269999999999998</v>
      </c>
      <c r="AK852" s="1">
        <v>4.0279999999999996</v>
      </c>
      <c r="AL852" s="1">
        <v>4.0279999999999996</v>
      </c>
      <c r="AM852" s="1">
        <v>4.0279999999999996</v>
      </c>
      <c r="AN852" s="1">
        <v>4.0279999999999996</v>
      </c>
      <c r="AO852" s="1">
        <v>4.0279999999999996</v>
      </c>
      <c r="AP852" s="1">
        <v>3.9060000000000001</v>
      </c>
      <c r="AQ852" s="1">
        <v>4.0279999999999996</v>
      </c>
      <c r="AR852" s="1">
        <v>4.0279999999999996</v>
      </c>
      <c r="AS852" s="1">
        <v>3.6619999999999999</v>
      </c>
      <c r="AT852" s="1">
        <v>4.0279999999999996</v>
      </c>
      <c r="AU852" s="1">
        <v>4.0279999999999996</v>
      </c>
      <c r="AV852" s="1">
        <v>4.0279999999999996</v>
      </c>
      <c r="AW852" s="1">
        <v>4.0279999999999996</v>
      </c>
      <c r="AX852" s="1">
        <v>4.0279999999999996</v>
      </c>
      <c r="AY852" s="1">
        <v>4.0279999999999996</v>
      </c>
      <c r="AZ852" s="1">
        <v>3.7839999999999998</v>
      </c>
      <c r="BA852" s="1">
        <v>7.9349999999999996</v>
      </c>
      <c r="BB852" s="1">
        <v>7.9349999999999996</v>
      </c>
      <c r="BC852" s="1">
        <v>4.0279999999999996</v>
      </c>
      <c r="BD852" s="1">
        <v>4.0279999999999996</v>
      </c>
      <c r="BE852" s="1">
        <v>4.0279999999999996</v>
      </c>
      <c r="BF852" s="1">
        <v>4.0279999999999996</v>
      </c>
      <c r="BG852" s="1">
        <v>4.0279999999999996</v>
      </c>
      <c r="BH852" s="1">
        <v>4.0279999999999996</v>
      </c>
      <c r="BI852" s="1">
        <v>4.0279999999999996</v>
      </c>
      <c r="BJ852" s="1">
        <v>4.0279999999999996</v>
      </c>
    </row>
    <row r="853" spans="1:62" x14ac:dyDescent="0.3">
      <c r="A853" s="1" t="s">
        <v>65</v>
      </c>
      <c r="B853" s="1" t="s">
        <v>125</v>
      </c>
      <c r="C853" s="1">
        <v>8.7889999999999997</v>
      </c>
      <c r="D853" s="1">
        <v>8.7889999999999997</v>
      </c>
      <c r="E853" s="1">
        <v>8.7889999999999997</v>
      </c>
      <c r="F853" s="1">
        <v>8.7889999999999997</v>
      </c>
      <c r="G853" s="1">
        <v>8.7889999999999997</v>
      </c>
      <c r="H853" s="1">
        <v>8.7889999999999997</v>
      </c>
      <c r="I853" s="1">
        <v>8.7889999999999997</v>
      </c>
      <c r="J853" s="1">
        <v>8.7889999999999997</v>
      </c>
      <c r="K853" s="1">
        <v>8.7889999999999997</v>
      </c>
      <c r="L853" s="1">
        <v>8.9109999999999996</v>
      </c>
      <c r="M853" s="1">
        <v>9.766</v>
      </c>
      <c r="N853" s="1">
        <v>9.766</v>
      </c>
      <c r="O853" s="1">
        <v>9.766</v>
      </c>
      <c r="P853" s="1">
        <v>9.766</v>
      </c>
      <c r="Q853" s="1">
        <v>8.7889999999999997</v>
      </c>
      <c r="R853" s="1">
        <v>8.7889999999999997</v>
      </c>
      <c r="S853" s="1">
        <v>8.7889999999999997</v>
      </c>
      <c r="T853" s="1">
        <v>8.7889999999999997</v>
      </c>
      <c r="U853" s="1">
        <v>8.9109999999999996</v>
      </c>
      <c r="V853" s="1">
        <v>9.766</v>
      </c>
      <c r="W853" s="1">
        <v>9.766</v>
      </c>
      <c r="X853" s="1">
        <v>8.1790000000000003</v>
      </c>
      <c r="Y853" s="1">
        <v>9.766</v>
      </c>
      <c r="Z853" s="1">
        <v>8.1790000000000003</v>
      </c>
      <c r="AA853" s="1">
        <v>8.1790000000000003</v>
      </c>
      <c r="AB853" s="1">
        <v>8.9109999999999996</v>
      </c>
      <c r="AC853" s="1">
        <v>8.9109999999999996</v>
      </c>
      <c r="AD853" s="1">
        <v>9.766</v>
      </c>
      <c r="AE853" s="1">
        <v>9.766</v>
      </c>
      <c r="AF853" s="1">
        <v>9.766</v>
      </c>
      <c r="AG853" s="1">
        <v>9.766</v>
      </c>
      <c r="AH853" s="1">
        <v>8.1790000000000003</v>
      </c>
      <c r="AI853" s="1">
        <v>9.1549999999999994</v>
      </c>
      <c r="AJ853" s="1">
        <v>8.1790000000000003</v>
      </c>
      <c r="AK853" s="1">
        <v>8.6669999999999998</v>
      </c>
      <c r="AL853" s="1">
        <v>9.766</v>
      </c>
      <c r="AM853" s="1">
        <v>9.766</v>
      </c>
      <c r="AN853" s="1">
        <v>9.766</v>
      </c>
      <c r="AO853" s="1">
        <v>9.766</v>
      </c>
      <c r="AP853" s="1">
        <v>9.766</v>
      </c>
      <c r="AQ853" s="1">
        <v>9.766</v>
      </c>
      <c r="AR853" s="1">
        <v>10.01</v>
      </c>
      <c r="AS853" s="1">
        <v>10.01</v>
      </c>
      <c r="AT853" s="1">
        <v>10.01</v>
      </c>
      <c r="AU853" s="1">
        <v>10.01</v>
      </c>
      <c r="AV853" s="1">
        <v>9.766</v>
      </c>
      <c r="AW853" s="1">
        <v>9.766</v>
      </c>
      <c r="AX853" s="1">
        <v>9.766</v>
      </c>
      <c r="AY853" s="1">
        <v>9.766</v>
      </c>
      <c r="AZ853" s="1">
        <v>9.766</v>
      </c>
      <c r="BA853" s="1">
        <v>10.01</v>
      </c>
      <c r="BB853" s="1">
        <v>10.01</v>
      </c>
      <c r="BC853" s="1">
        <v>10.01</v>
      </c>
      <c r="BD853" s="1">
        <v>9.766</v>
      </c>
      <c r="BE853" s="1">
        <v>9.766</v>
      </c>
      <c r="BF853" s="1">
        <v>9.766</v>
      </c>
      <c r="BG853" s="1">
        <v>9.766</v>
      </c>
      <c r="BH853" s="1">
        <v>10.01</v>
      </c>
      <c r="BI853" s="1">
        <v>9.766</v>
      </c>
      <c r="BJ853" s="1">
        <v>9.766</v>
      </c>
    </row>
    <row r="854" spans="1:62" x14ac:dyDescent="0.3">
      <c r="A854" s="1" t="s">
        <v>66</v>
      </c>
      <c r="B854" s="1" t="s">
        <v>125</v>
      </c>
      <c r="C854" s="1">
        <v>10.864000000000001</v>
      </c>
      <c r="D854" s="1">
        <v>10.864000000000001</v>
      </c>
      <c r="E854" s="1">
        <v>10.864000000000001</v>
      </c>
      <c r="F854" s="1">
        <v>10.864000000000001</v>
      </c>
      <c r="G854" s="1">
        <v>10.864000000000001</v>
      </c>
      <c r="H854" s="1">
        <v>10.864000000000001</v>
      </c>
      <c r="I854" s="1">
        <v>10.864000000000001</v>
      </c>
      <c r="J854" s="1">
        <v>10.864000000000001</v>
      </c>
      <c r="K854" s="1">
        <v>10.864000000000001</v>
      </c>
      <c r="L854" s="1">
        <v>10.864000000000001</v>
      </c>
      <c r="M854" s="1">
        <v>10.864000000000001</v>
      </c>
      <c r="N854" s="1">
        <v>10.864000000000001</v>
      </c>
      <c r="O854" s="1">
        <v>10.864000000000001</v>
      </c>
      <c r="P854" s="1">
        <v>10.864000000000001</v>
      </c>
      <c r="Q854" s="1">
        <v>10.864000000000001</v>
      </c>
      <c r="R854" s="1">
        <v>10.864000000000001</v>
      </c>
      <c r="S854" s="1">
        <v>10.864000000000001</v>
      </c>
      <c r="T854" s="1">
        <v>10.864000000000001</v>
      </c>
      <c r="U854" s="1">
        <v>10.864000000000001</v>
      </c>
      <c r="V854" s="1">
        <v>10.864000000000001</v>
      </c>
      <c r="W854" s="1">
        <v>10.864000000000001</v>
      </c>
      <c r="X854" s="1">
        <v>10.986000000000001</v>
      </c>
      <c r="Y854" s="1">
        <v>10.864000000000001</v>
      </c>
      <c r="Z854" s="1">
        <v>10.864000000000001</v>
      </c>
      <c r="AA854" s="1">
        <v>10.864000000000001</v>
      </c>
      <c r="AB854" s="1">
        <v>10.864000000000001</v>
      </c>
      <c r="AC854" s="1">
        <v>10.864000000000001</v>
      </c>
      <c r="AD854" s="1">
        <v>10.986000000000001</v>
      </c>
      <c r="AE854" s="1">
        <v>10.986000000000001</v>
      </c>
      <c r="AF854" s="1">
        <v>10.986000000000001</v>
      </c>
      <c r="AG854" s="1">
        <v>10.62</v>
      </c>
      <c r="AH854" s="1">
        <v>10.742000000000001</v>
      </c>
      <c r="AI854" s="1">
        <v>10.497999999999999</v>
      </c>
      <c r="AJ854" s="1">
        <v>10.497999999999999</v>
      </c>
      <c r="AK854" s="1">
        <v>10.497999999999999</v>
      </c>
      <c r="AL854" s="1">
        <v>10.864000000000001</v>
      </c>
      <c r="AM854" s="1">
        <v>10.986000000000001</v>
      </c>
      <c r="AN854" s="1">
        <v>10.62</v>
      </c>
      <c r="AO854" s="1">
        <v>10.62</v>
      </c>
      <c r="AP854" s="1">
        <v>10.62</v>
      </c>
      <c r="AQ854" s="1">
        <v>10.742000000000001</v>
      </c>
      <c r="AR854" s="1">
        <v>10.62</v>
      </c>
      <c r="AS854" s="1">
        <v>10.62</v>
      </c>
      <c r="AT854" s="1">
        <v>10.497999999999999</v>
      </c>
      <c r="AU854" s="1">
        <v>11.23</v>
      </c>
      <c r="AV854" s="1">
        <v>10.62</v>
      </c>
      <c r="AW854" s="1">
        <v>10.62</v>
      </c>
      <c r="AX854" s="1">
        <v>10.62</v>
      </c>
      <c r="AY854" s="1">
        <v>10.986000000000001</v>
      </c>
      <c r="AZ854" s="1">
        <v>10.742000000000001</v>
      </c>
      <c r="BA854" s="1">
        <v>10.62</v>
      </c>
      <c r="BB854" s="1">
        <v>10.62</v>
      </c>
      <c r="BC854" s="1">
        <v>10.62</v>
      </c>
      <c r="BD854" s="1">
        <v>10.62</v>
      </c>
      <c r="BE854" s="1">
        <v>10.62</v>
      </c>
      <c r="BF854" s="1">
        <v>10.742000000000001</v>
      </c>
      <c r="BG854" s="1">
        <v>10.742000000000001</v>
      </c>
      <c r="BH854" s="1">
        <v>10.62</v>
      </c>
      <c r="BI854" s="1">
        <v>10.62</v>
      </c>
      <c r="BJ854" s="1">
        <v>10.62</v>
      </c>
    </row>
    <row r="855" spans="1:62" x14ac:dyDescent="0.3">
      <c r="A855" s="1" t="s">
        <v>67</v>
      </c>
      <c r="B855" s="1" t="s">
        <v>125</v>
      </c>
      <c r="C855" s="1">
        <v>12.207000000000001</v>
      </c>
      <c r="D855" s="1">
        <v>11.962999999999999</v>
      </c>
      <c r="E855" s="1">
        <v>11.962999999999999</v>
      </c>
      <c r="F855" s="1">
        <v>12.329000000000001</v>
      </c>
      <c r="G855" s="1">
        <v>11.962999999999999</v>
      </c>
      <c r="H855" s="1">
        <v>11.962999999999999</v>
      </c>
      <c r="I855" s="1">
        <v>11.962999999999999</v>
      </c>
      <c r="J855" s="1">
        <v>11.962999999999999</v>
      </c>
      <c r="K855" s="1">
        <v>11.962999999999999</v>
      </c>
      <c r="L855" s="1">
        <v>11.962999999999999</v>
      </c>
      <c r="M855" s="1">
        <v>11.962999999999999</v>
      </c>
      <c r="N855" s="1">
        <v>11.962999999999999</v>
      </c>
      <c r="O855" s="1">
        <v>11.962999999999999</v>
      </c>
      <c r="P855" s="1">
        <v>11.962999999999999</v>
      </c>
      <c r="Q855" s="1">
        <v>11.962999999999999</v>
      </c>
      <c r="R855" s="1">
        <v>11.962999999999999</v>
      </c>
      <c r="S855" s="1">
        <v>11.962999999999999</v>
      </c>
      <c r="T855" s="1">
        <v>11.962999999999999</v>
      </c>
      <c r="U855" s="1">
        <v>11.962999999999999</v>
      </c>
      <c r="V855" s="1">
        <v>11.962999999999999</v>
      </c>
      <c r="W855" s="1">
        <v>11.962999999999999</v>
      </c>
      <c r="X855" s="1">
        <v>11.962999999999999</v>
      </c>
      <c r="Y855" s="1">
        <v>11.962999999999999</v>
      </c>
      <c r="Z855" s="1">
        <v>11.962999999999999</v>
      </c>
      <c r="AA855" s="1">
        <v>22.704999999999998</v>
      </c>
      <c r="AB855" s="1">
        <v>11.962999999999999</v>
      </c>
      <c r="AC855" s="1">
        <v>11.962999999999999</v>
      </c>
      <c r="AD855" s="1">
        <v>11.962999999999999</v>
      </c>
      <c r="AE855" s="1">
        <v>11.962999999999999</v>
      </c>
      <c r="AF855" s="1">
        <v>11.962999999999999</v>
      </c>
      <c r="AG855" s="1">
        <v>11.962999999999999</v>
      </c>
      <c r="AH855" s="1">
        <v>11.962999999999999</v>
      </c>
      <c r="AI855" s="1">
        <v>17.943999999999999</v>
      </c>
      <c r="AJ855" s="1">
        <v>21.484000000000002</v>
      </c>
      <c r="AK855" s="1">
        <v>18.065999999999999</v>
      </c>
      <c r="AL855" s="1">
        <v>17.456</v>
      </c>
      <c r="AM855" s="1">
        <v>11.962999999999999</v>
      </c>
      <c r="AN855" s="1">
        <v>11.962999999999999</v>
      </c>
      <c r="AO855" s="1">
        <v>11.962999999999999</v>
      </c>
      <c r="AP855" s="1">
        <v>12.207000000000001</v>
      </c>
      <c r="AQ855" s="1">
        <v>14.526</v>
      </c>
      <c r="AR855" s="1">
        <v>13.916</v>
      </c>
      <c r="AS855" s="1">
        <v>12.207000000000001</v>
      </c>
      <c r="AT855" s="1">
        <v>12.695</v>
      </c>
      <c r="AU855" s="1">
        <v>12.207000000000001</v>
      </c>
      <c r="AV855" s="1">
        <v>14.526</v>
      </c>
      <c r="AW855" s="1">
        <v>12.207000000000001</v>
      </c>
      <c r="AX855" s="1">
        <v>12.207000000000001</v>
      </c>
      <c r="AY855" s="1">
        <v>11.962999999999999</v>
      </c>
      <c r="AZ855" s="1">
        <v>12.207000000000001</v>
      </c>
      <c r="BA855" s="1">
        <v>12.207000000000001</v>
      </c>
      <c r="BB855" s="1">
        <v>12.207000000000001</v>
      </c>
      <c r="BC855" s="1">
        <v>12.207000000000001</v>
      </c>
      <c r="BD855" s="1">
        <v>14.526</v>
      </c>
      <c r="BE855" s="1">
        <v>12.207000000000001</v>
      </c>
      <c r="BF855" s="1">
        <v>12.207000000000001</v>
      </c>
      <c r="BG855" s="1">
        <v>12.207000000000001</v>
      </c>
      <c r="BH855" s="1">
        <v>12.207000000000001</v>
      </c>
      <c r="BI855" s="1">
        <v>14.526</v>
      </c>
      <c r="BJ855" s="1">
        <v>12.207000000000001</v>
      </c>
    </row>
    <row r="856" spans="1:62" x14ac:dyDescent="0.3">
      <c r="A856" s="1" t="s">
        <v>68</v>
      </c>
      <c r="B856" s="1" t="s">
        <v>125</v>
      </c>
      <c r="C856" s="1">
        <v>36.620000000000005</v>
      </c>
      <c r="D856" s="1">
        <v>36.743000000000002</v>
      </c>
      <c r="E856" s="1">
        <v>36.375999999999998</v>
      </c>
      <c r="F856" s="1">
        <v>36.742000000000004</v>
      </c>
      <c r="G856" s="1">
        <v>36.375999999999998</v>
      </c>
      <c r="H856" s="1">
        <v>36.497999999999998</v>
      </c>
      <c r="I856" s="1">
        <v>36.497999999999998</v>
      </c>
      <c r="J856" s="1">
        <v>36.497999999999998</v>
      </c>
      <c r="K856" s="1">
        <v>36.743000000000002</v>
      </c>
      <c r="L856" s="1">
        <v>36.865000000000002</v>
      </c>
      <c r="M856" s="1">
        <v>37.72</v>
      </c>
      <c r="N856" s="1">
        <v>37.72</v>
      </c>
      <c r="O856" s="1">
        <v>37.72</v>
      </c>
      <c r="P856" s="1">
        <v>37.353000000000002</v>
      </c>
      <c r="Q856" s="1">
        <v>37.597000000000001</v>
      </c>
      <c r="R856" s="1">
        <v>36.375999999999998</v>
      </c>
      <c r="S856" s="1">
        <v>36.743000000000002</v>
      </c>
      <c r="T856" s="1">
        <v>36.375999999999998</v>
      </c>
      <c r="U856" s="1">
        <v>37.963999999999999</v>
      </c>
      <c r="V856" s="1">
        <v>37.353000000000002</v>
      </c>
      <c r="W856" s="1">
        <v>37.353000000000002</v>
      </c>
      <c r="X856" s="1">
        <v>35.887999999999998</v>
      </c>
      <c r="Y856" s="1">
        <v>37.231000000000002</v>
      </c>
      <c r="Z856" s="1">
        <v>36.865000000000002</v>
      </c>
      <c r="AA856" s="1">
        <v>47.728999999999999</v>
      </c>
      <c r="AB856" s="1">
        <v>37.963999999999999</v>
      </c>
      <c r="AC856" s="1">
        <v>37.963999999999999</v>
      </c>
      <c r="AD856" s="1">
        <v>37.475000000000001</v>
      </c>
      <c r="AE856" s="1">
        <v>37.475000000000001</v>
      </c>
      <c r="AF856" s="1">
        <v>38.817999999999998</v>
      </c>
      <c r="AG856" s="1">
        <v>37.109000000000002</v>
      </c>
      <c r="AH856" s="1">
        <v>35.521999999999998</v>
      </c>
      <c r="AI856" s="1">
        <v>42.113</v>
      </c>
      <c r="AJ856" s="1">
        <v>46.02</v>
      </c>
      <c r="AK856" s="1">
        <v>42.358000000000004</v>
      </c>
      <c r="AL856" s="1">
        <v>43.213000000000001</v>
      </c>
      <c r="AM856" s="1">
        <v>37.475000000000001</v>
      </c>
      <c r="AN856" s="1">
        <v>37.475999999999999</v>
      </c>
      <c r="AO856" s="1">
        <v>37.109000000000002</v>
      </c>
      <c r="AP856" s="1">
        <v>37.597999999999999</v>
      </c>
      <c r="AQ856" s="1">
        <v>39.793999999999997</v>
      </c>
      <c r="AR856" s="1">
        <v>39.305999999999997</v>
      </c>
      <c r="AS856" s="1">
        <v>37.353000000000002</v>
      </c>
      <c r="AT856" s="1">
        <v>38.33</v>
      </c>
      <c r="AU856" s="1">
        <v>38.573999999999998</v>
      </c>
      <c r="AV856" s="1">
        <v>39.671999999999997</v>
      </c>
      <c r="AW856" s="1">
        <v>37.353000000000002</v>
      </c>
      <c r="AX856" s="1">
        <v>37.353000000000002</v>
      </c>
      <c r="AY856" s="1">
        <v>37.475000000000001</v>
      </c>
      <c r="AZ856" s="1">
        <v>37.231000000000002</v>
      </c>
      <c r="BA856" s="1">
        <v>41.870999999999995</v>
      </c>
      <c r="BB856" s="1">
        <v>41.870999999999995</v>
      </c>
      <c r="BC856" s="1">
        <v>37.963999999999999</v>
      </c>
      <c r="BD856" s="1">
        <v>39.671999999999997</v>
      </c>
      <c r="BE856" s="1">
        <v>37.353000000000002</v>
      </c>
      <c r="BF856" s="1">
        <v>37.475000000000001</v>
      </c>
      <c r="BG856" s="1">
        <v>37.475000000000001</v>
      </c>
      <c r="BH856" s="1">
        <v>37.597000000000001</v>
      </c>
      <c r="BI856" s="1">
        <v>39.671999999999997</v>
      </c>
      <c r="BJ856" s="1">
        <v>37.353000000000002</v>
      </c>
    </row>
    <row r="857" spans="1:62" x14ac:dyDescent="0.3">
      <c r="A857" s="1" t="s">
        <v>69</v>
      </c>
    </row>
    <row r="858" spans="1:62" x14ac:dyDescent="0.3">
      <c r="A858" s="1" t="s">
        <v>70</v>
      </c>
      <c r="B858" s="1" t="s">
        <v>125</v>
      </c>
      <c r="C858" s="1">
        <v>1.9989077007099942</v>
      </c>
      <c r="D858" s="1">
        <v>2.9910459135073344</v>
      </c>
      <c r="E858" s="1">
        <v>2.0123158126237084</v>
      </c>
      <c r="F858" s="1">
        <v>1.9922704262152302</v>
      </c>
      <c r="G858" s="1">
        <v>2.0123158126237084</v>
      </c>
      <c r="H858" s="1">
        <v>2.339854238588416</v>
      </c>
      <c r="I858" s="1">
        <v>2.339854238588416</v>
      </c>
      <c r="J858" s="1">
        <v>2.339854238588416</v>
      </c>
      <c r="K858" s="1">
        <v>2.9910459135073344</v>
      </c>
      <c r="L858" s="1">
        <v>2.9811474298114744</v>
      </c>
      <c r="M858" s="1">
        <v>2.9135737009544012</v>
      </c>
      <c r="N858" s="1">
        <v>2.9135737009544012</v>
      </c>
      <c r="O858" s="1">
        <v>2.9135737009544012</v>
      </c>
      <c r="P858" s="1">
        <v>1.9596819532567664</v>
      </c>
      <c r="Q858" s="1">
        <v>2.2714578290821077</v>
      </c>
      <c r="R858" s="1">
        <v>2.0123158126237084</v>
      </c>
      <c r="S858" s="1">
        <v>2.9910459135073344</v>
      </c>
      <c r="T858" s="1">
        <v>2.0123158126237084</v>
      </c>
      <c r="U858" s="1">
        <v>2.8948477505004742</v>
      </c>
      <c r="V858" s="1">
        <v>1.9596819532567664</v>
      </c>
      <c r="W858" s="1">
        <v>1.9596819532567664</v>
      </c>
      <c r="X858" s="1">
        <v>2.0396790013374946</v>
      </c>
      <c r="Y858" s="1">
        <v>1.9661035158872981</v>
      </c>
      <c r="Z858" s="1">
        <v>1.985623219856232</v>
      </c>
      <c r="AA858" s="1">
        <v>1.7892685788514322</v>
      </c>
      <c r="AB858" s="1">
        <v>2.8948477505004742</v>
      </c>
      <c r="AC858" s="1">
        <v>2.8948477505004742</v>
      </c>
      <c r="AD858" s="1">
        <v>1.9533022014676449</v>
      </c>
      <c r="AE858" s="1">
        <v>1.9533022014676449</v>
      </c>
      <c r="AF858" s="1">
        <v>5.3454582925446958</v>
      </c>
      <c r="AG858" s="1">
        <v>1.9725673017327332</v>
      </c>
      <c r="AH858" s="1">
        <v>2.060694780699285</v>
      </c>
      <c r="AI858" s="1">
        <v>2.0278773775318784</v>
      </c>
      <c r="AJ858" s="1">
        <v>1.5906127770534548</v>
      </c>
      <c r="AK858" s="1">
        <v>2.5945512063836813</v>
      </c>
      <c r="AL858" s="1">
        <v>2.5432161618031612</v>
      </c>
      <c r="AM858" s="1">
        <v>1.9533022014676449</v>
      </c>
      <c r="AN858" s="1">
        <v>2.932543494503149</v>
      </c>
      <c r="AO858" s="1">
        <v>1.9725673017327332</v>
      </c>
      <c r="AP858" s="1">
        <v>2.9230278206287568</v>
      </c>
      <c r="AQ858" s="1">
        <v>1.8394732874302659</v>
      </c>
      <c r="AR858" s="1">
        <v>1.86231109754236</v>
      </c>
      <c r="AS858" s="1">
        <v>2.2862956121328941</v>
      </c>
      <c r="AT858" s="1">
        <v>2.8672058439864334</v>
      </c>
      <c r="AU858" s="1">
        <v>2.8490693213045057</v>
      </c>
      <c r="AV858" s="1">
        <v>1.8451300665456745</v>
      </c>
      <c r="AW858" s="1">
        <v>1.9596819532567664</v>
      </c>
      <c r="AX858" s="1">
        <v>1.9596819532567664</v>
      </c>
      <c r="AY858" s="1">
        <v>1.9533022014676449</v>
      </c>
      <c r="AZ858" s="1">
        <v>1.9661035158872981</v>
      </c>
      <c r="BA858" s="1">
        <v>2.6247283322586039</v>
      </c>
      <c r="BB858" s="1">
        <v>2.6247283322586039</v>
      </c>
      <c r="BC858" s="1">
        <v>2.8948477505004742</v>
      </c>
      <c r="BD858" s="1">
        <v>1.8451300665456745</v>
      </c>
      <c r="BE858" s="1">
        <v>1.9596819532567664</v>
      </c>
      <c r="BF858" s="1">
        <v>1.9533022014676449</v>
      </c>
      <c r="BG858" s="1">
        <v>1.9533022014676449</v>
      </c>
      <c r="BH858" s="1">
        <v>1.9469638534989491</v>
      </c>
      <c r="BI858" s="1">
        <v>1.8451300665456745</v>
      </c>
      <c r="BJ858" s="1">
        <v>1.9596819532567664</v>
      </c>
    </row>
    <row r="859" spans="1:62" x14ac:dyDescent="0.3">
      <c r="A859" s="1" t="s">
        <v>71</v>
      </c>
      <c r="B859" s="1" t="s">
        <v>125</v>
      </c>
      <c r="C859" s="1">
        <v>10.999453850354994</v>
      </c>
      <c r="D859" s="1">
        <v>10.962632338132432</v>
      </c>
      <c r="E859" s="1">
        <v>11.073235100065977</v>
      </c>
      <c r="F859" s="1">
        <v>10.962930706004027</v>
      </c>
      <c r="G859" s="1">
        <v>11.073235100065977</v>
      </c>
      <c r="H859" s="1">
        <v>11.036221162803441</v>
      </c>
      <c r="I859" s="1">
        <v>11.036221162803441</v>
      </c>
      <c r="J859" s="1">
        <v>11.036221162803441</v>
      </c>
      <c r="K859" s="1">
        <v>10.962632338132432</v>
      </c>
      <c r="L859" s="1">
        <v>10.926352909263528</v>
      </c>
      <c r="M859" s="1">
        <v>10.678685047720043</v>
      </c>
      <c r="N859" s="1">
        <v>10.678685047720043</v>
      </c>
      <c r="O859" s="1">
        <v>10.678685047720043</v>
      </c>
      <c r="P859" s="1">
        <v>10.783605065188873</v>
      </c>
      <c r="Q859" s="1">
        <v>13.636726334547969</v>
      </c>
      <c r="R859" s="1">
        <v>11.073235100065977</v>
      </c>
      <c r="S859" s="1">
        <v>10.962632338132432</v>
      </c>
      <c r="T859" s="1">
        <v>11.073235100065977</v>
      </c>
      <c r="U859" s="1">
        <v>13.504899378358445</v>
      </c>
      <c r="V859" s="1">
        <v>10.783605065188873</v>
      </c>
      <c r="W859" s="1">
        <v>10.783605065188873</v>
      </c>
      <c r="X859" s="1">
        <v>11.223807400802496</v>
      </c>
      <c r="Y859" s="1">
        <v>10.491257285595337</v>
      </c>
      <c r="Z859" s="1">
        <v>13.907500339075002</v>
      </c>
      <c r="AA859" s="1">
        <v>10.741896959919545</v>
      </c>
      <c r="AB859" s="1">
        <v>13.504899378358445</v>
      </c>
      <c r="AC859" s="1">
        <v>13.504899378358445</v>
      </c>
      <c r="AD859" s="1">
        <v>10.748498999332886</v>
      </c>
      <c r="AE859" s="1">
        <v>10.748498999332886</v>
      </c>
      <c r="AF859" s="1">
        <v>10.376629398732547</v>
      </c>
      <c r="AG859" s="1">
        <v>10.854509687676844</v>
      </c>
      <c r="AH859" s="1">
        <v>10.996002477337989</v>
      </c>
      <c r="AI859" s="1">
        <v>8.695652173913043</v>
      </c>
      <c r="AJ859" s="1">
        <v>11.140808344198174</v>
      </c>
      <c r="AK859" s="1">
        <v>9.5094197082015182</v>
      </c>
      <c r="AL859" s="1">
        <v>9.3212690625506198</v>
      </c>
      <c r="AM859" s="1">
        <v>10.748498999332886</v>
      </c>
      <c r="AN859" s="1">
        <v>10.74821218913438</v>
      </c>
      <c r="AO859" s="1">
        <v>10.854509687676844</v>
      </c>
      <c r="AP859" s="1">
        <v>10.388850470769723</v>
      </c>
      <c r="AQ859" s="1">
        <v>10.122128964165451</v>
      </c>
      <c r="AR859" s="1">
        <v>10.247799318170253</v>
      </c>
      <c r="AS859" s="1">
        <v>9.8037640885604898</v>
      </c>
      <c r="AT859" s="1">
        <v>10.508739890425254</v>
      </c>
      <c r="AU859" s="1">
        <v>10.442266811842172</v>
      </c>
      <c r="AV859" s="1">
        <v>10.153256704980842</v>
      </c>
      <c r="AW859" s="1">
        <v>10.783605065188873</v>
      </c>
      <c r="AX859" s="1">
        <v>10.783605065188873</v>
      </c>
      <c r="AY859" s="1">
        <v>10.748498999332886</v>
      </c>
      <c r="AZ859" s="1">
        <v>10.163573366280787</v>
      </c>
      <c r="BA859" s="1">
        <v>18.95106398223114</v>
      </c>
      <c r="BB859" s="1">
        <v>18.95106398223114</v>
      </c>
      <c r="BC859" s="1">
        <v>10.610051627857969</v>
      </c>
      <c r="BD859" s="1">
        <v>10.153256704980842</v>
      </c>
      <c r="BE859" s="1">
        <v>10.783605065188873</v>
      </c>
      <c r="BF859" s="1">
        <v>10.748498999332886</v>
      </c>
      <c r="BG859" s="1">
        <v>10.748498999332886</v>
      </c>
      <c r="BH859" s="1">
        <v>10.713620767614437</v>
      </c>
      <c r="BI859" s="1">
        <v>10.153256704980842</v>
      </c>
      <c r="BJ859" s="1">
        <v>10.783605065188873</v>
      </c>
    </row>
    <row r="860" spans="1:62" x14ac:dyDescent="0.3">
      <c r="A860" s="1" t="s">
        <v>72</v>
      </c>
      <c r="B860" s="1" t="s">
        <v>125</v>
      </c>
      <c r="C860" s="1">
        <v>24.000546149645</v>
      </c>
      <c r="D860" s="1">
        <v>23.920202487548647</v>
      </c>
      <c r="E860" s="1">
        <v>24.161535078073456</v>
      </c>
      <c r="F860" s="1">
        <v>23.920853519133413</v>
      </c>
      <c r="G860" s="1">
        <v>24.161535078073456</v>
      </c>
      <c r="H860" s="1">
        <v>24.080771549125981</v>
      </c>
      <c r="I860" s="1">
        <v>24.080771549125981</v>
      </c>
      <c r="J860" s="1">
        <v>24.080771549125981</v>
      </c>
      <c r="K860" s="1">
        <v>23.920202487548647</v>
      </c>
      <c r="L860" s="1">
        <v>24.171978841719785</v>
      </c>
      <c r="M860" s="1">
        <v>25.890774125132555</v>
      </c>
      <c r="N860" s="1">
        <v>25.890774125132555</v>
      </c>
      <c r="O860" s="1">
        <v>25.890774125132555</v>
      </c>
      <c r="P860" s="1">
        <v>26.145155676920194</v>
      </c>
      <c r="Q860" s="1">
        <v>23.376865175412931</v>
      </c>
      <c r="R860" s="1">
        <v>24.161535078073456</v>
      </c>
      <c r="S860" s="1">
        <v>23.920202487548647</v>
      </c>
      <c r="T860" s="1">
        <v>24.161535078073456</v>
      </c>
      <c r="U860" s="1">
        <v>23.472236855968809</v>
      </c>
      <c r="V860" s="1">
        <v>26.145155676920194</v>
      </c>
      <c r="W860" s="1">
        <v>26.145155676920194</v>
      </c>
      <c r="X860" s="1">
        <v>22.790347748551049</v>
      </c>
      <c r="Y860" s="1">
        <v>26.230829147753216</v>
      </c>
      <c r="Z860" s="1">
        <v>22.186355621863555</v>
      </c>
      <c r="AA860" s="1">
        <v>17.136332208929581</v>
      </c>
      <c r="AB860" s="1">
        <v>23.472236855968809</v>
      </c>
      <c r="AC860" s="1">
        <v>23.472236855968809</v>
      </c>
      <c r="AD860" s="1">
        <v>26.060040026684455</v>
      </c>
      <c r="AE860" s="1">
        <v>26.060040026684455</v>
      </c>
      <c r="AF860" s="1">
        <v>25.158431655417591</v>
      </c>
      <c r="AG860" s="1">
        <v>26.317065940876876</v>
      </c>
      <c r="AH860" s="1">
        <v>23.025167501829852</v>
      </c>
      <c r="AI860" s="1">
        <v>21.739130434782606</v>
      </c>
      <c r="AJ860" s="1">
        <v>17.772707518470227</v>
      </c>
      <c r="AK860" s="1">
        <v>20.461306010670945</v>
      </c>
      <c r="AL860" s="1">
        <v>22.599680651655753</v>
      </c>
      <c r="AM860" s="1">
        <v>26.060040026684455</v>
      </c>
      <c r="AN860" s="1">
        <v>26.059344647240902</v>
      </c>
      <c r="AO860" s="1">
        <v>26.317065940876876</v>
      </c>
      <c r="AP860" s="1">
        <v>25.974785892866642</v>
      </c>
      <c r="AQ860" s="1">
        <v>24.541388148967183</v>
      </c>
      <c r="AR860" s="1">
        <v>25.46684984480741</v>
      </c>
      <c r="AS860" s="1">
        <v>26.798382994672448</v>
      </c>
      <c r="AT860" s="1">
        <v>26.115314375163059</v>
      </c>
      <c r="AU860" s="1">
        <v>25.950121843728937</v>
      </c>
      <c r="AV860" s="1">
        <v>24.616858237547895</v>
      </c>
      <c r="AW860" s="1">
        <v>26.145155676920194</v>
      </c>
      <c r="AX860" s="1">
        <v>26.145155676920194</v>
      </c>
      <c r="AY860" s="1">
        <v>26.060040026684455</v>
      </c>
      <c r="AZ860" s="1">
        <v>26.230829147753216</v>
      </c>
      <c r="BA860" s="1">
        <v>23.906761242864992</v>
      </c>
      <c r="BB860" s="1">
        <v>23.906761242864992</v>
      </c>
      <c r="BC860" s="1">
        <v>26.367084606469287</v>
      </c>
      <c r="BD860" s="1">
        <v>24.616858237547895</v>
      </c>
      <c r="BE860" s="1">
        <v>26.145155676920194</v>
      </c>
      <c r="BF860" s="1">
        <v>26.060040026684455</v>
      </c>
      <c r="BG860" s="1">
        <v>26.060040026684455</v>
      </c>
      <c r="BH860" s="1">
        <v>26.624464717929619</v>
      </c>
      <c r="BI860" s="1">
        <v>24.616858237547895</v>
      </c>
      <c r="BJ860" s="1">
        <v>26.145155676920194</v>
      </c>
    </row>
    <row r="861" spans="1:62" x14ac:dyDescent="0.3">
      <c r="A861" s="1" t="s">
        <v>73</v>
      </c>
      <c r="B861" s="1" t="s">
        <v>125</v>
      </c>
      <c r="C861" s="1">
        <v>29.666848716548333</v>
      </c>
      <c r="D861" s="1">
        <v>29.567536673652125</v>
      </c>
      <c r="E861" s="1">
        <v>29.865845612491757</v>
      </c>
      <c r="F861" s="1">
        <v>29.568341407653367</v>
      </c>
      <c r="G861" s="1">
        <v>29.865845612491757</v>
      </c>
      <c r="H861" s="1">
        <v>29.766014576141163</v>
      </c>
      <c r="I861" s="1">
        <v>29.766014576141163</v>
      </c>
      <c r="J861" s="1">
        <v>29.766014576141163</v>
      </c>
      <c r="K861" s="1">
        <v>29.567536673652125</v>
      </c>
      <c r="L861" s="1">
        <v>29.469686694696868</v>
      </c>
      <c r="M861" s="1">
        <v>28.801696712619304</v>
      </c>
      <c r="N861" s="1">
        <v>28.801696712619304</v>
      </c>
      <c r="O861" s="1">
        <v>28.801696712619304</v>
      </c>
      <c r="P861" s="1">
        <v>29.084678606805344</v>
      </c>
      <c r="Q861" s="1">
        <v>28.895922547011732</v>
      </c>
      <c r="R861" s="1">
        <v>29.865845612491757</v>
      </c>
      <c r="S861" s="1">
        <v>29.567536673652125</v>
      </c>
      <c r="T861" s="1">
        <v>29.865845612491757</v>
      </c>
      <c r="U861" s="1">
        <v>28.616584132335902</v>
      </c>
      <c r="V861" s="1">
        <v>29.084678606805344</v>
      </c>
      <c r="W861" s="1">
        <v>29.084678606805344</v>
      </c>
      <c r="X861" s="1">
        <v>30.611903700401253</v>
      </c>
      <c r="Y861" s="1">
        <v>29.179984421584166</v>
      </c>
      <c r="Z861" s="1">
        <v>29.469686694696868</v>
      </c>
      <c r="AA861" s="1">
        <v>22.761842904732973</v>
      </c>
      <c r="AB861" s="1">
        <v>28.616584132335902</v>
      </c>
      <c r="AC861" s="1">
        <v>28.616584132335902</v>
      </c>
      <c r="AD861" s="1">
        <v>29.315543695797199</v>
      </c>
      <c r="AE861" s="1">
        <v>29.315543695797199</v>
      </c>
      <c r="AF861" s="1">
        <v>28.301303518986042</v>
      </c>
      <c r="AG861" s="1">
        <v>28.618394459565064</v>
      </c>
      <c r="AH861" s="1">
        <v>30.240414391081586</v>
      </c>
      <c r="AI861" s="1">
        <v>24.92816944886377</v>
      </c>
      <c r="AJ861" s="1">
        <v>22.811820947414166</v>
      </c>
      <c r="AK861" s="1">
        <v>24.783984135228287</v>
      </c>
      <c r="AL861" s="1">
        <v>25.140582695022331</v>
      </c>
      <c r="AM861" s="1">
        <v>29.315543695797199</v>
      </c>
      <c r="AN861" s="1">
        <v>28.338136407300674</v>
      </c>
      <c r="AO861" s="1">
        <v>28.618394459565064</v>
      </c>
      <c r="AP861" s="1">
        <v>28.246183307622747</v>
      </c>
      <c r="AQ861" s="1">
        <v>26.994019198874206</v>
      </c>
      <c r="AR861" s="1">
        <v>27.018775759426045</v>
      </c>
      <c r="AS861" s="1">
        <v>28.431451289053086</v>
      </c>
      <c r="AT861" s="1">
        <v>27.388468562483695</v>
      </c>
      <c r="AU861" s="1">
        <v>29.112873956551045</v>
      </c>
      <c r="AV861" s="1">
        <v>26.769509981851183</v>
      </c>
      <c r="AW861" s="1">
        <v>28.431451289053086</v>
      </c>
      <c r="AX861" s="1">
        <v>28.431451289053086</v>
      </c>
      <c r="AY861" s="1">
        <v>29.315543695797199</v>
      </c>
      <c r="AZ861" s="1">
        <v>28.852300502269614</v>
      </c>
      <c r="BA861" s="1">
        <v>25.363616823099523</v>
      </c>
      <c r="BB861" s="1">
        <v>25.363616823099523</v>
      </c>
      <c r="BC861" s="1">
        <v>27.973869982088296</v>
      </c>
      <c r="BD861" s="1">
        <v>26.769509981851183</v>
      </c>
      <c r="BE861" s="1">
        <v>28.431451289053086</v>
      </c>
      <c r="BF861" s="1">
        <v>28.66444296197465</v>
      </c>
      <c r="BG861" s="1">
        <v>28.66444296197465</v>
      </c>
      <c r="BH861" s="1">
        <v>28.246934595845413</v>
      </c>
      <c r="BI861" s="1">
        <v>26.769509981851183</v>
      </c>
      <c r="BJ861" s="1">
        <v>28.431451289053086</v>
      </c>
    </row>
    <row r="862" spans="1:62" x14ac:dyDescent="0.3">
      <c r="A862" s="1" t="s">
        <v>74</v>
      </c>
      <c r="B862" s="1" t="s">
        <v>125</v>
      </c>
      <c r="C862" s="1">
        <v>33.334243582741671</v>
      </c>
      <c r="D862" s="1">
        <v>32.558582587159457</v>
      </c>
      <c r="E862" s="1">
        <v>32.887068396745107</v>
      </c>
      <c r="F862" s="1">
        <v>33.555603940993954</v>
      </c>
      <c r="G862" s="1">
        <v>32.887068396745107</v>
      </c>
      <c r="H862" s="1">
        <v>32.777138473341004</v>
      </c>
      <c r="I862" s="1">
        <v>32.777138473341004</v>
      </c>
      <c r="J862" s="1">
        <v>32.777138473341004</v>
      </c>
      <c r="K862" s="1">
        <v>32.558582587159457</v>
      </c>
      <c r="L862" s="1">
        <v>32.45083412450834</v>
      </c>
      <c r="M862" s="1">
        <v>31.715270413573702</v>
      </c>
      <c r="N862" s="1">
        <v>31.715270413573702</v>
      </c>
      <c r="O862" s="1">
        <v>31.715270413573702</v>
      </c>
      <c r="P862" s="1">
        <v>32.02687869782882</v>
      </c>
      <c r="Q862" s="1">
        <v>31.819028113945258</v>
      </c>
      <c r="R862" s="1">
        <v>32.887068396745107</v>
      </c>
      <c r="S862" s="1">
        <v>32.558582587159457</v>
      </c>
      <c r="T862" s="1">
        <v>32.887068396745107</v>
      </c>
      <c r="U862" s="1">
        <v>31.511431882836373</v>
      </c>
      <c r="V862" s="1">
        <v>32.02687869782882</v>
      </c>
      <c r="W862" s="1">
        <v>32.02687869782882</v>
      </c>
      <c r="X862" s="1">
        <v>33.334262148907712</v>
      </c>
      <c r="Y862" s="1">
        <v>32.131825629179978</v>
      </c>
      <c r="Z862" s="1">
        <v>32.45083412450834</v>
      </c>
      <c r="AA862" s="1">
        <v>47.570659347566469</v>
      </c>
      <c r="AB862" s="1">
        <v>31.511431882836373</v>
      </c>
      <c r="AC862" s="1">
        <v>31.511431882836373</v>
      </c>
      <c r="AD862" s="1">
        <v>31.922615076717811</v>
      </c>
      <c r="AE862" s="1">
        <v>31.922615076717811</v>
      </c>
      <c r="AF862" s="1">
        <v>30.818177134319132</v>
      </c>
      <c r="AG862" s="1">
        <v>32.237462610148476</v>
      </c>
      <c r="AH862" s="1">
        <v>33.67772084905129</v>
      </c>
      <c r="AI862" s="1">
        <v>42.609170564908695</v>
      </c>
      <c r="AJ862" s="1">
        <v>46.684050412863968</v>
      </c>
      <c r="AK862" s="1">
        <v>42.650738939515549</v>
      </c>
      <c r="AL862" s="1">
        <v>40.39525142896813</v>
      </c>
      <c r="AM862" s="1">
        <v>31.922615076717811</v>
      </c>
      <c r="AN862" s="1">
        <v>31.9217632618209</v>
      </c>
      <c r="AO862" s="1">
        <v>32.237462610148476</v>
      </c>
      <c r="AP862" s="1">
        <v>32.467152508112136</v>
      </c>
      <c r="AQ862" s="1">
        <v>36.502990400562901</v>
      </c>
      <c r="AR862" s="1">
        <v>35.40426398005394</v>
      </c>
      <c r="AS862" s="1">
        <v>32.680106015581075</v>
      </c>
      <c r="AT862" s="1">
        <v>33.120271327941559</v>
      </c>
      <c r="AU862" s="1">
        <v>31.645668066573343</v>
      </c>
      <c r="AV862" s="1">
        <v>36.615245009074414</v>
      </c>
      <c r="AW862" s="1">
        <v>32.680106015581075</v>
      </c>
      <c r="AX862" s="1">
        <v>32.680106015581075</v>
      </c>
      <c r="AY862" s="1">
        <v>31.922615076717811</v>
      </c>
      <c r="AZ862" s="1">
        <v>32.787193467809082</v>
      </c>
      <c r="BA862" s="1">
        <v>29.153829619545753</v>
      </c>
      <c r="BB862" s="1">
        <v>29.153829619545753</v>
      </c>
      <c r="BC862" s="1">
        <v>32.154146033083975</v>
      </c>
      <c r="BD862" s="1">
        <v>36.615245009074414</v>
      </c>
      <c r="BE862" s="1">
        <v>32.680106015581075</v>
      </c>
      <c r="BF862" s="1">
        <v>32.573715810540364</v>
      </c>
      <c r="BG862" s="1">
        <v>32.573715810540364</v>
      </c>
      <c r="BH862" s="1">
        <v>32.468016065111577</v>
      </c>
      <c r="BI862" s="1">
        <v>36.615245009074414</v>
      </c>
      <c r="BJ862" s="1">
        <v>32.680106015581075</v>
      </c>
    </row>
    <row r="865" spans="1:62" s="11" customFormat="1" x14ac:dyDescent="0.3">
      <c r="A865" s="10" t="s">
        <v>126</v>
      </c>
      <c r="B865" s="11" t="s">
        <v>1</v>
      </c>
      <c r="C865" s="11" t="s">
        <v>2</v>
      </c>
      <c r="D865" s="11" t="s">
        <v>3</v>
      </c>
      <c r="E865" s="11" t="s">
        <v>4</v>
      </c>
      <c r="F865" s="11" t="s">
        <v>5</v>
      </c>
      <c r="G865" s="11" t="s">
        <v>6</v>
      </c>
      <c r="H865" s="11" t="s">
        <v>7</v>
      </c>
      <c r="I865" s="11" t="s">
        <v>8</v>
      </c>
      <c r="J865" s="11" t="s">
        <v>9</v>
      </c>
      <c r="K865" s="11" t="s">
        <v>10</v>
      </c>
      <c r="L865" s="11" t="s">
        <v>11</v>
      </c>
      <c r="M865" s="11" t="s">
        <v>12</v>
      </c>
      <c r="N865" s="11" t="s">
        <v>13</v>
      </c>
      <c r="O865" s="11" t="s">
        <v>14</v>
      </c>
      <c r="P865" s="11" t="s">
        <v>15</v>
      </c>
      <c r="Q865" s="11" t="s">
        <v>16</v>
      </c>
      <c r="R865" s="11" t="s">
        <v>17</v>
      </c>
      <c r="S865" s="11" t="s">
        <v>18</v>
      </c>
      <c r="T865" s="11" t="s">
        <v>19</v>
      </c>
      <c r="U865" s="11" t="s">
        <v>20</v>
      </c>
      <c r="V865" s="11" t="s">
        <v>21</v>
      </c>
      <c r="W865" s="11" t="s">
        <v>22</v>
      </c>
      <c r="X865" s="11" t="s">
        <v>23</v>
      </c>
      <c r="Y865" s="11" t="s">
        <v>24</v>
      </c>
      <c r="Z865" s="11" t="s">
        <v>25</v>
      </c>
      <c r="AA865" s="11" t="s">
        <v>26</v>
      </c>
      <c r="AB865" s="11" t="s">
        <v>27</v>
      </c>
      <c r="AC865" s="11" t="s">
        <v>28</v>
      </c>
      <c r="AD865" s="11" t="s">
        <v>29</v>
      </c>
      <c r="AE865" s="11" t="s">
        <v>30</v>
      </c>
      <c r="AF865" s="11" t="s">
        <v>31</v>
      </c>
      <c r="AG865" s="11" t="s">
        <v>32</v>
      </c>
      <c r="AH865" s="11" t="s">
        <v>33</v>
      </c>
      <c r="AI865" s="11" t="s">
        <v>34</v>
      </c>
      <c r="AJ865" s="11" t="s">
        <v>35</v>
      </c>
      <c r="AK865" s="11" t="s">
        <v>36</v>
      </c>
      <c r="AL865" s="11" t="s">
        <v>37</v>
      </c>
      <c r="AM865" s="11" t="s">
        <v>38</v>
      </c>
      <c r="AN865" s="11" t="s">
        <v>39</v>
      </c>
      <c r="AO865" s="11" t="s">
        <v>40</v>
      </c>
      <c r="AP865" s="11" t="s">
        <v>41</v>
      </c>
      <c r="AQ865" s="11" t="s">
        <v>42</v>
      </c>
      <c r="AR865" s="11" t="s">
        <v>43</v>
      </c>
      <c r="AS865" s="11" t="s">
        <v>44</v>
      </c>
      <c r="AT865" s="11" t="s">
        <v>45</v>
      </c>
      <c r="AU865" s="11" t="s">
        <v>46</v>
      </c>
      <c r="AV865" s="11" t="s">
        <v>47</v>
      </c>
      <c r="AW865" s="11" t="s">
        <v>48</v>
      </c>
      <c r="AX865" s="11" t="s">
        <v>49</v>
      </c>
      <c r="AY865" s="11" t="s">
        <v>50</v>
      </c>
      <c r="AZ865" s="11" t="s">
        <v>51</v>
      </c>
      <c r="BA865" s="11" t="s">
        <v>52</v>
      </c>
      <c r="BB865" s="11" t="s">
        <v>53</v>
      </c>
      <c r="BC865" s="11" t="s">
        <v>54</v>
      </c>
      <c r="BD865" s="11" t="s">
        <v>55</v>
      </c>
      <c r="BE865" s="11" t="s">
        <v>56</v>
      </c>
      <c r="BF865" s="11" t="s">
        <v>57</v>
      </c>
      <c r="BG865" s="11" t="s">
        <v>58</v>
      </c>
      <c r="BH865" s="11" t="s">
        <v>59</v>
      </c>
      <c r="BI865" s="11" t="s">
        <v>60</v>
      </c>
      <c r="BJ865" s="11" t="s">
        <v>61</v>
      </c>
    </row>
    <row r="866" spans="1:62" x14ac:dyDescent="0.3">
      <c r="A866" s="1" t="s">
        <v>62</v>
      </c>
    </row>
    <row r="867" spans="1:62" x14ac:dyDescent="0.3">
      <c r="A867" s="1" t="s">
        <v>63</v>
      </c>
      <c r="B867" s="1" t="s">
        <v>126</v>
      </c>
      <c r="C867" s="1">
        <v>2.4409999999999998</v>
      </c>
      <c r="D867" s="1">
        <v>2.4409999999999998</v>
      </c>
      <c r="E867" s="1">
        <v>2.4409999999999998</v>
      </c>
      <c r="F867" s="1">
        <v>2.4409999999999998</v>
      </c>
      <c r="G867" s="1">
        <v>1.343</v>
      </c>
      <c r="H867" s="1">
        <v>2.4409999999999998</v>
      </c>
      <c r="I867" s="1">
        <v>2.4409999999999998</v>
      </c>
      <c r="J867" s="1">
        <v>2.4409999999999998</v>
      </c>
      <c r="K867" s="1">
        <v>2.4409999999999998</v>
      </c>
      <c r="L867" s="1">
        <v>2.4409999999999998</v>
      </c>
      <c r="M867" s="1">
        <v>1.343</v>
      </c>
      <c r="N867" s="1">
        <v>1.343</v>
      </c>
      <c r="O867" s="1">
        <v>1.343</v>
      </c>
      <c r="P867" s="1">
        <v>1.343</v>
      </c>
      <c r="Q867" s="1">
        <v>2.4409999999999998</v>
      </c>
      <c r="R867" s="1">
        <v>2.4409999999999998</v>
      </c>
      <c r="S867" s="1">
        <v>2.4409999999999998</v>
      </c>
      <c r="T867" s="1">
        <v>2.4409999999999998</v>
      </c>
      <c r="U867" s="1">
        <v>2.4409999999999998</v>
      </c>
      <c r="V867" s="1">
        <v>1.343</v>
      </c>
      <c r="W867" s="1">
        <v>1.343</v>
      </c>
      <c r="X867" s="1">
        <v>1.343</v>
      </c>
      <c r="Y867" s="1">
        <v>1.343</v>
      </c>
      <c r="Z867" s="1">
        <v>2.4409999999999998</v>
      </c>
      <c r="AA867" s="1">
        <v>1.587</v>
      </c>
      <c r="AB867" s="1">
        <v>1.343</v>
      </c>
      <c r="AC867" s="1">
        <v>1.343</v>
      </c>
      <c r="AD867" s="1">
        <v>1.343</v>
      </c>
      <c r="AE867" s="1">
        <v>1.343</v>
      </c>
      <c r="AF867" s="1">
        <v>1.343</v>
      </c>
      <c r="AG867" s="1">
        <v>1.343</v>
      </c>
      <c r="AH867" s="1">
        <v>1.343</v>
      </c>
      <c r="AI867" s="1">
        <v>1.587</v>
      </c>
      <c r="AJ867" s="1">
        <v>1.587</v>
      </c>
      <c r="AK867" s="1">
        <v>1.587</v>
      </c>
      <c r="AL867" s="1">
        <v>2.93</v>
      </c>
      <c r="AM867" s="1">
        <v>1.587</v>
      </c>
      <c r="AN867" s="1">
        <v>1.343</v>
      </c>
      <c r="AO867" s="1">
        <v>1.587</v>
      </c>
      <c r="AP867" s="1">
        <v>1.343</v>
      </c>
      <c r="AQ867" s="1">
        <v>1.343</v>
      </c>
      <c r="AR867" s="1">
        <v>1.587</v>
      </c>
      <c r="AS867" s="1">
        <v>1.587</v>
      </c>
      <c r="AT867" s="1">
        <v>2.93</v>
      </c>
      <c r="AU867" s="1">
        <v>2.93</v>
      </c>
      <c r="AV867" s="1">
        <v>1.343</v>
      </c>
      <c r="AW867" s="1">
        <v>1.587</v>
      </c>
      <c r="AX867" s="1">
        <v>1.587</v>
      </c>
      <c r="AY867" s="1">
        <v>1.587</v>
      </c>
      <c r="AZ867" s="1">
        <v>1.587</v>
      </c>
      <c r="BA867" s="1">
        <v>1.587</v>
      </c>
      <c r="BB867" s="1">
        <v>1.587</v>
      </c>
      <c r="BC867" s="1">
        <v>1.587</v>
      </c>
      <c r="BD867" s="1">
        <v>1.343</v>
      </c>
      <c r="BE867" s="1">
        <v>1.587</v>
      </c>
      <c r="BF867" s="1">
        <v>1.587</v>
      </c>
      <c r="BG867" s="1">
        <v>1.587</v>
      </c>
      <c r="BH867" s="1">
        <v>1.587</v>
      </c>
      <c r="BI867" s="1">
        <v>2.93</v>
      </c>
      <c r="BJ867" s="1">
        <v>1.587</v>
      </c>
    </row>
    <row r="868" spans="1:62" x14ac:dyDescent="0.3">
      <c r="A868" s="1" t="s">
        <v>64</v>
      </c>
      <c r="B868" s="1" t="s">
        <v>126</v>
      </c>
      <c r="C868" s="1">
        <v>5.3710000000000004</v>
      </c>
      <c r="D868" s="1">
        <v>5.3710000000000004</v>
      </c>
      <c r="E868" s="1">
        <v>5.3710000000000004</v>
      </c>
      <c r="F868" s="1">
        <v>5.3710000000000004</v>
      </c>
      <c r="G868" s="1">
        <v>5.3710000000000004</v>
      </c>
      <c r="H868" s="1">
        <v>5.3710000000000004</v>
      </c>
      <c r="I868" s="1">
        <v>5.3710000000000004</v>
      </c>
      <c r="J868" s="1">
        <v>5.3710000000000004</v>
      </c>
      <c r="K868" s="1">
        <v>5.3710000000000004</v>
      </c>
      <c r="L868" s="1">
        <v>5.3710000000000004</v>
      </c>
      <c r="M868" s="1">
        <v>5.3710000000000004</v>
      </c>
      <c r="N868" s="1">
        <v>5.3710000000000004</v>
      </c>
      <c r="O868" s="1">
        <v>5.3710000000000004</v>
      </c>
      <c r="P868" s="1">
        <v>5.3710000000000004</v>
      </c>
      <c r="Q868" s="1">
        <v>5.3710000000000004</v>
      </c>
      <c r="R868" s="1">
        <v>5.3710000000000004</v>
      </c>
      <c r="S868" s="1">
        <v>5.2489999999999997</v>
      </c>
      <c r="T868" s="1">
        <v>5.3710000000000004</v>
      </c>
      <c r="U868" s="1">
        <v>5.2489999999999997</v>
      </c>
      <c r="V868" s="1">
        <v>5.2489999999999997</v>
      </c>
      <c r="W868" s="1">
        <v>5.3710000000000004</v>
      </c>
      <c r="X868" s="1">
        <v>5.3710000000000004</v>
      </c>
      <c r="Y868" s="1">
        <v>5.3710000000000004</v>
      </c>
      <c r="Z868" s="1">
        <v>5.3710000000000004</v>
      </c>
      <c r="AA868" s="1">
        <v>5.2489999999999997</v>
      </c>
      <c r="AB868" s="1">
        <v>5.2489999999999997</v>
      </c>
      <c r="AC868" s="1">
        <v>5.2489999999999997</v>
      </c>
      <c r="AD868" s="1">
        <v>5.2489999999999997</v>
      </c>
      <c r="AE868" s="1">
        <v>5.2489999999999997</v>
      </c>
      <c r="AF868" s="1">
        <v>5.2489999999999997</v>
      </c>
      <c r="AG868" s="1">
        <v>5.0049999999999999</v>
      </c>
      <c r="AH868" s="1">
        <v>5.3710000000000004</v>
      </c>
      <c r="AI868" s="1">
        <v>5.2489999999999997</v>
      </c>
      <c r="AJ868" s="1">
        <v>5.2489999999999997</v>
      </c>
      <c r="AK868" s="1">
        <v>5.2489999999999997</v>
      </c>
      <c r="AL868" s="1">
        <v>5.2489999999999997</v>
      </c>
      <c r="AM868" s="1">
        <v>5.2489999999999997</v>
      </c>
      <c r="AN868" s="1">
        <v>5.2489999999999997</v>
      </c>
      <c r="AO868" s="1">
        <v>7.3239999999999998</v>
      </c>
      <c r="AP868" s="1">
        <v>5.2489999999999997</v>
      </c>
      <c r="AQ868" s="1">
        <v>5.0049999999999999</v>
      </c>
      <c r="AR868" s="1">
        <v>3.7839999999999998</v>
      </c>
      <c r="AS868" s="1">
        <v>5.2489999999999997</v>
      </c>
      <c r="AT868" s="1">
        <v>5.2489999999999997</v>
      </c>
      <c r="AU868" s="1">
        <v>5.2489999999999997</v>
      </c>
      <c r="AV868" s="1">
        <v>5.2489999999999997</v>
      </c>
      <c r="AW868" s="1">
        <v>5.2489999999999997</v>
      </c>
      <c r="AX868" s="1">
        <v>5.2489999999999997</v>
      </c>
      <c r="AY868" s="1">
        <v>5.2489999999999997</v>
      </c>
      <c r="AZ868" s="1">
        <v>5.2489999999999997</v>
      </c>
      <c r="BA868" s="1">
        <v>3.7839999999999998</v>
      </c>
      <c r="BB868" s="1">
        <v>3.7839999999999998</v>
      </c>
      <c r="BC868" s="1">
        <v>5.2489999999999997</v>
      </c>
      <c r="BD868" s="1">
        <v>5.2489999999999997</v>
      </c>
      <c r="BE868" s="1">
        <v>5.2489999999999997</v>
      </c>
      <c r="BF868" s="1">
        <v>7.3239999999999998</v>
      </c>
      <c r="BG868" s="1">
        <v>5.2489999999999997</v>
      </c>
      <c r="BH868" s="1">
        <v>5.2489999999999997</v>
      </c>
      <c r="BI868" s="1">
        <v>5.2489999999999997</v>
      </c>
      <c r="BJ868" s="1">
        <v>5.2489999999999997</v>
      </c>
    </row>
    <row r="869" spans="1:62" x14ac:dyDescent="0.3">
      <c r="A869" s="1" t="s">
        <v>65</v>
      </c>
      <c r="B869" s="1" t="s">
        <v>126</v>
      </c>
      <c r="C869" s="1">
        <v>9.0329999999999995</v>
      </c>
      <c r="D869" s="1">
        <v>10.01</v>
      </c>
      <c r="E869" s="1">
        <v>9.0329999999999995</v>
      </c>
      <c r="F869" s="1">
        <v>8.6669999999999998</v>
      </c>
      <c r="G869" s="1">
        <v>8.6669999999999998</v>
      </c>
      <c r="H869" s="1">
        <v>10.01</v>
      </c>
      <c r="I869" s="1">
        <v>10.01</v>
      </c>
      <c r="J869" s="1">
        <v>10.01</v>
      </c>
      <c r="K869" s="1">
        <v>10.01</v>
      </c>
      <c r="L869" s="1">
        <v>10.01</v>
      </c>
      <c r="M869" s="1">
        <v>9.6440000000000001</v>
      </c>
      <c r="N869" s="1">
        <v>9.6440000000000001</v>
      </c>
      <c r="O869" s="1">
        <v>9.6440000000000001</v>
      </c>
      <c r="P869" s="1">
        <v>9.6440000000000001</v>
      </c>
      <c r="Q869" s="1">
        <v>10.01</v>
      </c>
      <c r="R869" s="1">
        <v>10.01</v>
      </c>
      <c r="S869" s="1">
        <v>10.01</v>
      </c>
      <c r="T869" s="1">
        <v>10.01</v>
      </c>
      <c r="U869" s="1">
        <v>10.01</v>
      </c>
      <c r="V869" s="1">
        <v>9.766</v>
      </c>
      <c r="W869" s="1">
        <v>9.766</v>
      </c>
      <c r="X869" s="1">
        <v>9.766</v>
      </c>
      <c r="Y869" s="1">
        <v>9.5210000000000008</v>
      </c>
      <c r="Z869" s="1">
        <v>10.01</v>
      </c>
      <c r="AA869" s="1">
        <v>10.01</v>
      </c>
      <c r="AB869" s="1">
        <v>10.01</v>
      </c>
      <c r="AC869" s="1">
        <v>10.01</v>
      </c>
      <c r="AD869" s="1">
        <v>10.01</v>
      </c>
      <c r="AE869" s="1">
        <v>9.766</v>
      </c>
      <c r="AF869" s="1">
        <v>9.766</v>
      </c>
      <c r="AG869" s="1">
        <v>9.5210000000000008</v>
      </c>
      <c r="AH869" s="1">
        <v>9.6440000000000001</v>
      </c>
      <c r="AI869" s="1">
        <v>10.01</v>
      </c>
      <c r="AJ869" s="1">
        <v>9.2769999999999992</v>
      </c>
      <c r="AK869" s="1">
        <v>9.2769999999999992</v>
      </c>
      <c r="AL869" s="1">
        <v>9.2769999999999992</v>
      </c>
      <c r="AM869" s="1">
        <v>9.6440000000000001</v>
      </c>
      <c r="AN869" s="1">
        <v>9.766</v>
      </c>
      <c r="AO869" s="1">
        <v>9.766</v>
      </c>
      <c r="AP869" s="1">
        <v>9.766</v>
      </c>
      <c r="AQ869" s="1">
        <v>9.5210000000000008</v>
      </c>
      <c r="AR869" s="1">
        <v>9.2769999999999992</v>
      </c>
      <c r="AS869" s="1">
        <v>9.2769999999999992</v>
      </c>
      <c r="AT869" s="1">
        <v>9.2769999999999992</v>
      </c>
      <c r="AU869" s="1">
        <v>9.2769999999999992</v>
      </c>
      <c r="AV869" s="1">
        <v>9.2769999999999992</v>
      </c>
      <c r="AW869" s="1">
        <v>9.766</v>
      </c>
      <c r="AX869" s="1">
        <v>9.766</v>
      </c>
      <c r="AY869" s="1">
        <v>9.766</v>
      </c>
      <c r="AZ869" s="1">
        <v>9.766</v>
      </c>
      <c r="BA869" s="1">
        <v>9.2769999999999992</v>
      </c>
      <c r="BB869" s="1">
        <v>9.2769999999999992</v>
      </c>
      <c r="BC869" s="1">
        <v>9.2769999999999992</v>
      </c>
      <c r="BD869" s="1">
        <v>9.2769999999999992</v>
      </c>
      <c r="BE869" s="1">
        <v>9.766</v>
      </c>
      <c r="BF869" s="1">
        <v>9.766</v>
      </c>
      <c r="BG869" s="1">
        <v>9.766</v>
      </c>
      <c r="BH869" s="1">
        <v>9.2769999999999992</v>
      </c>
      <c r="BI869" s="1">
        <v>9.2769999999999992</v>
      </c>
      <c r="BJ869" s="1">
        <v>9.766</v>
      </c>
    </row>
    <row r="870" spans="1:62" x14ac:dyDescent="0.3">
      <c r="A870" s="1" t="s">
        <v>66</v>
      </c>
      <c r="B870" s="1" t="s">
        <v>126</v>
      </c>
      <c r="C870" s="1">
        <v>10.742000000000001</v>
      </c>
      <c r="D870" s="1">
        <v>10.864000000000001</v>
      </c>
      <c r="E870" s="1">
        <v>10.742000000000001</v>
      </c>
      <c r="F870" s="1">
        <v>10.742000000000001</v>
      </c>
      <c r="G870" s="1">
        <v>10.742000000000001</v>
      </c>
      <c r="H870" s="1">
        <v>10.864000000000001</v>
      </c>
      <c r="I870" s="1">
        <v>10.864000000000001</v>
      </c>
      <c r="J870" s="1">
        <v>10.864000000000001</v>
      </c>
      <c r="K870" s="1">
        <v>10.864000000000001</v>
      </c>
      <c r="L870" s="1">
        <v>10.742000000000001</v>
      </c>
      <c r="M870" s="1">
        <v>10.742000000000001</v>
      </c>
      <c r="N870" s="1">
        <v>10.742000000000001</v>
      </c>
      <c r="O870" s="1">
        <v>10.742000000000001</v>
      </c>
      <c r="P870" s="1">
        <v>10.742000000000001</v>
      </c>
      <c r="Q870" s="1">
        <v>10.864000000000001</v>
      </c>
      <c r="R870" s="1">
        <v>10.864000000000001</v>
      </c>
      <c r="S870" s="1">
        <v>10.864000000000001</v>
      </c>
      <c r="T870" s="1">
        <v>10.864000000000001</v>
      </c>
      <c r="U870" s="1">
        <v>10.742000000000001</v>
      </c>
      <c r="V870" s="1">
        <v>10.742000000000001</v>
      </c>
      <c r="W870" s="1">
        <v>10.742000000000001</v>
      </c>
      <c r="X870" s="1">
        <v>10.742000000000001</v>
      </c>
      <c r="Y870" s="1">
        <v>10.742000000000001</v>
      </c>
      <c r="Z870" s="1">
        <v>10.864000000000001</v>
      </c>
      <c r="AA870" s="1">
        <v>10.986000000000001</v>
      </c>
      <c r="AB870" s="1">
        <v>10.864000000000001</v>
      </c>
      <c r="AC870" s="1">
        <v>10.864000000000001</v>
      </c>
      <c r="AD870" s="1">
        <v>10.864000000000001</v>
      </c>
      <c r="AE870" s="1">
        <v>10.742000000000001</v>
      </c>
      <c r="AF870" s="1">
        <v>10.742000000000001</v>
      </c>
      <c r="AG870" s="1">
        <v>10.742000000000001</v>
      </c>
      <c r="AH870" s="1">
        <v>10.742000000000001</v>
      </c>
      <c r="AI870" s="1">
        <v>10.986000000000001</v>
      </c>
      <c r="AJ870" s="1">
        <v>11.475</v>
      </c>
      <c r="AK870" s="1">
        <v>10.62</v>
      </c>
      <c r="AL870" s="1">
        <v>11.475</v>
      </c>
      <c r="AM870" s="1">
        <v>11.475</v>
      </c>
      <c r="AN870" s="1">
        <v>11.475</v>
      </c>
      <c r="AO870" s="1">
        <v>10.864000000000001</v>
      </c>
      <c r="AP870" s="1">
        <v>10.742000000000001</v>
      </c>
      <c r="AQ870" s="1">
        <v>10.742000000000001</v>
      </c>
      <c r="AR870" s="1">
        <v>10.62</v>
      </c>
      <c r="AS870" s="1">
        <v>10.62</v>
      </c>
      <c r="AT870" s="1">
        <v>10.62</v>
      </c>
      <c r="AU870" s="1">
        <v>10.62</v>
      </c>
      <c r="AV870" s="1">
        <v>11.475</v>
      </c>
      <c r="AW870" s="1">
        <v>10.864000000000001</v>
      </c>
      <c r="AX870" s="1">
        <v>10.864000000000001</v>
      </c>
      <c r="AY870" s="1">
        <v>10.864000000000001</v>
      </c>
      <c r="AZ870" s="1">
        <v>10.864000000000001</v>
      </c>
      <c r="BA870" s="1">
        <v>10.62</v>
      </c>
      <c r="BB870" s="1">
        <v>10.62</v>
      </c>
      <c r="BC870" s="1">
        <v>10.62</v>
      </c>
      <c r="BD870" s="1">
        <v>11.475</v>
      </c>
      <c r="BE870" s="1">
        <v>10.864000000000001</v>
      </c>
      <c r="BF870" s="1">
        <v>10.864000000000001</v>
      </c>
      <c r="BG870" s="1">
        <v>10.864000000000001</v>
      </c>
      <c r="BH870" s="1">
        <v>10.62</v>
      </c>
      <c r="BI870" s="1">
        <v>11.475</v>
      </c>
      <c r="BJ870" s="1">
        <v>10.864000000000001</v>
      </c>
    </row>
    <row r="871" spans="1:62" x14ac:dyDescent="0.3">
      <c r="A871" s="1" t="s">
        <v>67</v>
      </c>
      <c r="B871" s="1" t="s">
        <v>126</v>
      </c>
      <c r="C871" s="1">
        <v>12.085000000000001</v>
      </c>
      <c r="D871" s="1">
        <v>12.085000000000001</v>
      </c>
      <c r="E871" s="1">
        <v>12.085000000000001</v>
      </c>
      <c r="F871" s="1">
        <v>12.085000000000001</v>
      </c>
      <c r="G871" s="1">
        <v>12.085000000000001</v>
      </c>
      <c r="H871" s="1">
        <v>12.085000000000001</v>
      </c>
      <c r="I871" s="1">
        <v>12.085000000000001</v>
      </c>
      <c r="J871" s="1">
        <v>12.085000000000001</v>
      </c>
      <c r="K871" s="1">
        <v>12.085000000000001</v>
      </c>
      <c r="L871" s="1">
        <v>12.085000000000001</v>
      </c>
      <c r="M871" s="1">
        <v>12.085000000000001</v>
      </c>
      <c r="N871" s="1">
        <v>12.085000000000001</v>
      </c>
      <c r="O871" s="1">
        <v>12.085000000000001</v>
      </c>
      <c r="P871" s="1">
        <v>12.085000000000001</v>
      </c>
      <c r="Q871" s="1">
        <v>12.085000000000001</v>
      </c>
      <c r="R871" s="1">
        <v>12.085000000000001</v>
      </c>
      <c r="S871" s="1">
        <v>12.085000000000001</v>
      </c>
      <c r="T871" s="1">
        <v>12.085000000000001</v>
      </c>
      <c r="U871" s="1">
        <v>12.085000000000001</v>
      </c>
      <c r="V871" s="1">
        <v>12.085000000000001</v>
      </c>
      <c r="W871" s="1">
        <v>12.085000000000001</v>
      </c>
      <c r="X871" s="1">
        <v>12.085000000000001</v>
      </c>
      <c r="Y871" s="1">
        <v>12.085000000000001</v>
      </c>
      <c r="Z871" s="1">
        <v>12.085000000000001</v>
      </c>
      <c r="AA871" s="1">
        <v>12.085000000000001</v>
      </c>
      <c r="AB871" s="1">
        <v>12.085000000000001</v>
      </c>
      <c r="AC871" s="1">
        <v>12.085000000000001</v>
      </c>
      <c r="AD871" s="1">
        <v>12.085000000000001</v>
      </c>
      <c r="AE871" s="1">
        <v>12.085000000000001</v>
      </c>
      <c r="AF871" s="1">
        <v>12.085000000000001</v>
      </c>
      <c r="AG871" s="1">
        <v>12.085000000000001</v>
      </c>
      <c r="AH871" s="1">
        <v>12.085000000000001</v>
      </c>
      <c r="AI871" s="1">
        <v>12.085000000000001</v>
      </c>
      <c r="AJ871" s="1">
        <v>12.085000000000001</v>
      </c>
      <c r="AK871" s="1">
        <v>16.113</v>
      </c>
      <c r="AL871" s="1">
        <v>12.085000000000001</v>
      </c>
      <c r="AM871" s="1">
        <v>12.085000000000001</v>
      </c>
      <c r="AN871" s="1">
        <v>12.085000000000001</v>
      </c>
      <c r="AO871" s="1">
        <v>12.085000000000001</v>
      </c>
      <c r="AP871" s="1">
        <v>28.442</v>
      </c>
      <c r="AQ871" s="1">
        <v>28.442</v>
      </c>
      <c r="AR871" s="1">
        <v>12.207000000000001</v>
      </c>
      <c r="AS871" s="1">
        <v>12.207000000000001</v>
      </c>
      <c r="AT871" s="1">
        <v>16.113</v>
      </c>
      <c r="AU871" s="1">
        <v>12.085000000000001</v>
      </c>
      <c r="AV871" s="1">
        <v>13.428000000000001</v>
      </c>
      <c r="AW871" s="1">
        <v>12.085000000000001</v>
      </c>
      <c r="AX871" s="1">
        <v>12.329000000000001</v>
      </c>
      <c r="AY871" s="1">
        <v>28.442</v>
      </c>
      <c r="AZ871" s="1">
        <v>28.442</v>
      </c>
      <c r="BA871" s="1">
        <v>12.207000000000001</v>
      </c>
      <c r="BB871" s="1">
        <v>12.329000000000001</v>
      </c>
      <c r="BC871" s="1">
        <v>12.329000000000001</v>
      </c>
      <c r="BD871" s="1">
        <v>12.329000000000001</v>
      </c>
      <c r="BE871" s="1">
        <v>12.329000000000001</v>
      </c>
      <c r="BF871" s="1">
        <v>12.329000000000001</v>
      </c>
      <c r="BG871" s="1">
        <v>12.329000000000001</v>
      </c>
      <c r="BH871" s="1">
        <v>21.117999999999999</v>
      </c>
      <c r="BI871" s="1">
        <v>12.329000000000001</v>
      </c>
      <c r="BJ871" s="1">
        <v>12.329000000000001</v>
      </c>
    </row>
    <row r="872" spans="1:62" x14ac:dyDescent="0.3">
      <c r="A872" s="1" t="s">
        <v>68</v>
      </c>
      <c r="B872" s="1" t="s">
        <v>126</v>
      </c>
      <c r="C872" s="1">
        <v>39.671999999999997</v>
      </c>
      <c r="D872" s="1">
        <v>40.771000000000001</v>
      </c>
      <c r="E872" s="1">
        <v>39.671999999999997</v>
      </c>
      <c r="F872" s="1">
        <v>39.305999999999997</v>
      </c>
      <c r="G872" s="1">
        <v>38.207999999999998</v>
      </c>
      <c r="H872" s="1">
        <v>40.771000000000001</v>
      </c>
      <c r="I872" s="1">
        <v>40.771000000000001</v>
      </c>
      <c r="J872" s="1">
        <v>40.771000000000001</v>
      </c>
      <c r="K872" s="1">
        <v>40.771000000000001</v>
      </c>
      <c r="L872" s="1">
        <v>40.649000000000001</v>
      </c>
      <c r="M872" s="1">
        <v>39.185000000000002</v>
      </c>
      <c r="N872" s="1">
        <v>39.185000000000002</v>
      </c>
      <c r="O872" s="1">
        <v>39.185000000000002</v>
      </c>
      <c r="P872" s="1">
        <v>39.185000000000002</v>
      </c>
      <c r="Q872" s="1">
        <v>40.771000000000001</v>
      </c>
      <c r="R872" s="1">
        <v>40.771000000000001</v>
      </c>
      <c r="S872" s="1">
        <v>40.649000000000001</v>
      </c>
      <c r="T872" s="1">
        <v>40.771000000000001</v>
      </c>
      <c r="U872" s="1">
        <v>40.527000000000001</v>
      </c>
      <c r="V872" s="1">
        <v>39.185000000000002</v>
      </c>
      <c r="W872" s="1">
        <v>39.307000000000002</v>
      </c>
      <c r="X872" s="1">
        <v>39.307000000000002</v>
      </c>
      <c r="Y872" s="1">
        <v>39.061999999999998</v>
      </c>
      <c r="Z872" s="1">
        <v>40.771000000000001</v>
      </c>
      <c r="AA872" s="1">
        <v>39.917000000000002</v>
      </c>
      <c r="AB872" s="1">
        <v>39.551000000000002</v>
      </c>
      <c r="AC872" s="1">
        <v>39.551000000000002</v>
      </c>
      <c r="AD872" s="1">
        <v>39.551000000000002</v>
      </c>
      <c r="AE872" s="1">
        <v>39.185000000000002</v>
      </c>
      <c r="AF872" s="1">
        <v>39.185000000000002</v>
      </c>
      <c r="AG872" s="1">
        <v>38.695999999999998</v>
      </c>
      <c r="AH872" s="1">
        <v>39.185000000000002</v>
      </c>
      <c r="AI872" s="1">
        <v>39.917000000000002</v>
      </c>
      <c r="AJ872" s="1">
        <v>39.673000000000002</v>
      </c>
      <c r="AK872" s="1">
        <v>42.845999999999997</v>
      </c>
      <c r="AL872" s="1">
        <v>41.015999999999998</v>
      </c>
      <c r="AM872" s="1">
        <v>40.04</v>
      </c>
      <c r="AN872" s="1">
        <v>39.917999999999999</v>
      </c>
      <c r="AO872" s="1">
        <v>41.626000000000005</v>
      </c>
      <c r="AP872" s="1">
        <v>55.542000000000002</v>
      </c>
      <c r="AQ872" s="1">
        <v>55.052999999999997</v>
      </c>
      <c r="AR872" s="1">
        <v>37.475000000000001</v>
      </c>
      <c r="AS872" s="1">
        <v>38.94</v>
      </c>
      <c r="AT872" s="1">
        <v>44.189</v>
      </c>
      <c r="AU872" s="1">
        <v>40.161000000000001</v>
      </c>
      <c r="AV872" s="1">
        <v>40.772000000000006</v>
      </c>
      <c r="AW872" s="1">
        <v>39.551000000000002</v>
      </c>
      <c r="AX872" s="1">
        <v>39.795000000000002</v>
      </c>
      <c r="AY872" s="1">
        <v>55.908000000000001</v>
      </c>
      <c r="AZ872" s="1">
        <v>55.908000000000001</v>
      </c>
      <c r="BA872" s="1">
        <v>37.475000000000001</v>
      </c>
      <c r="BB872" s="1">
        <v>37.597000000000001</v>
      </c>
      <c r="BC872" s="1">
        <v>39.061999999999998</v>
      </c>
      <c r="BD872" s="1">
        <v>39.673000000000002</v>
      </c>
      <c r="BE872" s="1">
        <v>39.795000000000002</v>
      </c>
      <c r="BF872" s="1">
        <v>41.870000000000005</v>
      </c>
      <c r="BG872" s="1">
        <v>39.795000000000002</v>
      </c>
      <c r="BH872" s="1">
        <v>47.850999999999999</v>
      </c>
      <c r="BI872" s="1">
        <v>41.26</v>
      </c>
      <c r="BJ872" s="1">
        <v>39.795000000000002</v>
      </c>
    </row>
    <row r="873" spans="1:62" x14ac:dyDescent="0.3">
      <c r="A873" s="1" t="s">
        <v>69</v>
      </c>
    </row>
    <row r="874" spans="1:62" x14ac:dyDescent="0.3">
      <c r="A874" s="1" t="s">
        <v>70</v>
      </c>
      <c r="B874" s="1" t="s">
        <v>126</v>
      </c>
      <c r="C874" s="1">
        <v>6.1529542246420643</v>
      </c>
      <c r="D874" s="1">
        <v>5.9870986730764502</v>
      </c>
      <c r="E874" s="1">
        <v>6.1529542246420643</v>
      </c>
      <c r="F874" s="1">
        <v>6.2102477993181697</v>
      </c>
      <c r="G874" s="1">
        <v>3.5149706867671693</v>
      </c>
      <c r="H874" s="1">
        <v>5.9870986730764502</v>
      </c>
      <c r="I874" s="1">
        <v>5.9870986730764502</v>
      </c>
      <c r="J874" s="1">
        <v>5.9870986730764502</v>
      </c>
      <c r="K874" s="1">
        <v>5.9870986730764502</v>
      </c>
      <c r="L874" s="1">
        <v>6.0050677753450268</v>
      </c>
      <c r="M874" s="1">
        <v>3.4273318872017353</v>
      </c>
      <c r="N874" s="1">
        <v>3.4273318872017353</v>
      </c>
      <c r="O874" s="1">
        <v>3.4273318872017353</v>
      </c>
      <c r="P874" s="1">
        <v>3.4273318872017353</v>
      </c>
      <c r="Q874" s="1">
        <v>5.9870986730764502</v>
      </c>
      <c r="R874" s="1">
        <v>5.9870986730764502</v>
      </c>
      <c r="S874" s="1">
        <v>6.0050677753450268</v>
      </c>
      <c r="T874" s="1">
        <v>5.9870986730764502</v>
      </c>
      <c r="U874" s="1">
        <v>6.0231450637846375</v>
      </c>
      <c r="V874" s="1">
        <v>3.4273318872017353</v>
      </c>
      <c r="W874" s="1">
        <v>3.4166942274912864</v>
      </c>
      <c r="X874" s="1">
        <v>3.4166942274912864</v>
      </c>
      <c r="Y874" s="1">
        <v>3.4381240079873026</v>
      </c>
      <c r="Z874" s="1">
        <v>5.9870986730764502</v>
      </c>
      <c r="AA874" s="1">
        <v>3.9757496805872186</v>
      </c>
      <c r="AB874" s="1">
        <v>3.3956157872114487</v>
      </c>
      <c r="AC874" s="1">
        <v>3.3956157872114487</v>
      </c>
      <c r="AD874" s="1">
        <v>3.3956157872114487</v>
      </c>
      <c r="AE874" s="1">
        <v>3.4273318872017353</v>
      </c>
      <c r="AF874" s="1">
        <v>3.4273318872017353</v>
      </c>
      <c r="AG874" s="1">
        <v>3.4706429605127145</v>
      </c>
      <c r="AH874" s="1">
        <v>3.4273318872017353</v>
      </c>
      <c r="AI874" s="1">
        <v>3.9757496805872186</v>
      </c>
      <c r="AJ874" s="1">
        <v>4.0002016484762937</v>
      </c>
      <c r="AK874" s="1">
        <v>3.703963030387901</v>
      </c>
      <c r="AL874" s="1">
        <v>7.1435537351277558</v>
      </c>
      <c r="AM874" s="1">
        <v>3.9635364635364634</v>
      </c>
      <c r="AN874" s="1">
        <v>3.3643970138784507</v>
      </c>
      <c r="AO874" s="1">
        <v>3.8125210205160229</v>
      </c>
      <c r="AP874" s="1">
        <v>2.4179899895574519</v>
      </c>
      <c r="AQ874" s="1">
        <v>2.4394674223021453</v>
      </c>
      <c r="AR874" s="1">
        <v>4.2348232154769843</v>
      </c>
      <c r="AS874" s="1">
        <v>4.0755007704160251</v>
      </c>
      <c r="AT874" s="1">
        <v>6.6306094276856227</v>
      </c>
      <c r="AU874" s="1">
        <v>7.2956350688478873</v>
      </c>
      <c r="AV874" s="1">
        <v>3.2939272049445698</v>
      </c>
      <c r="AW874" s="1">
        <v>4.0125407701448763</v>
      </c>
      <c r="AX874" s="1">
        <v>3.9879381831888425</v>
      </c>
      <c r="AY874" s="1">
        <v>2.8385919725262934</v>
      </c>
      <c r="AZ874" s="1">
        <v>2.8385919725262934</v>
      </c>
      <c r="BA874" s="1">
        <v>4.2348232154769843</v>
      </c>
      <c r="BB874" s="1">
        <v>4.2210814692661653</v>
      </c>
      <c r="BC874" s="1">
        <v>4.062772003481645</v>
      </c>
      <c r="BD874" s="1">
        <v>3.3851737957805059</v>
      </c>
      <c r="BE874" s="1">
        <v>3.9879381831888425</v>
      </c>
      <c r="BF874" s="1">
        <v>3.7903033197993783</v>
      </c>
      <c r="BG874" s="1">
        <v>3.9879381831888425</v>
      </c>
      <c r="BH874" s="1">
        <v>3.3165451087751561</v>
      </c>
      <c r="BI874" s="1">
        <v>7.1013087736306355</v>
      </c>
      <c r="BJ874" s="1">
        <v>3.9879381831888425</v>
      </c>
    </row>
    <row r="875" spans="1:62" x14ac:dyDescent="0.3">
      <c r="A875" s="1" t="s">
        <v>71</v>
      </c>
      <c r="B875" s="1" t="s">
        <v>126</v>
      </c>
      <c r="C875" s="1">
        <v>13.538515829804398</v>
      </c>
      <c r="D875" s="1">
        <v>13.173579259767973</v>
      </c>
      <c r="E875" s="1">
        <v>13.538515829804398</v>
      </c>
      <c r="F875" s="1">
        <v>13.664580471174887</v>
      </c>
      <c r="G875" s="1">
        <v>14.057265494137356</v>
      </c>
      <c r="H875" s="1">
        <v>13.173579259767973</v>
      </c>
      <c r="I875" s="1">
        <v>13.173579259767973</v>
      </c>
      <c r="J875" s="1">
        <v>13.173579259767973</v>
      </c>
      <c r="K875" s="1">
        <v>13.173579259767973</v>
      </c>
      <c r="L875" s="1">
        <v>13.213117173854217</v>
      </c>
      <c r="M875" s="1">
        <v>13.706775551869338</v>
      </c>
      <c r="N875" s="1">
        <v>13.706775551869338</v>
      </c>
      <c r="O875" s="1">
        <v>13.706775551869338</v>
      </c>
      <c r="P875" s="1">
        <v>13.706775551869338</v>
      </c>
      <c r="Q875" s="1">
        <v>13.173579259767973</v>
      </c>
      <c r="R875" s="1">
        <v>13.173579259767973</v>
      </c>
      <c r="S875" s="1">
        <v>12.912986789342909</v>
      </c>
      <c r="T875" s="1">
        <v>13.173579259767973</v>
      </c>
      <c r="U875" s="1">
        <v>12.951859254324278</v>
      </c>
      <c r="V875" s="1">
        <v>13.395431925481688</v>
      </c>
      <c r="W875" s="1">
        <v>13.664232833846391</v>
      </c>
      <c r="X875" s="1">
        <v>13.664232833846391</v>
      </c>
      <c r="Y875" s="1">
        <v>13.74993599918079</v>
      </c>
      <c r="Z875" s="1">
        <v>13.173579259767973</v>
      </c>
      <c r="AA875" s="1">
        <v>13.149785805546507</v>
      </c>
      <c r="AB875" s="1">
        <v>13.271472276301482</v>
      </c>
      <c r="AC875" s="1">
        <v>13.271472276301482</v>
      </c>
      <c r="AD875" s="1">
        <v>13.271472276301482</v>
      </c>
      <c r="AE875" s="1">
        <v>13.395431925481688</v>
      </c>
      <c r="AF875" s="1">
        <v>13.395431925481688</v>
      </c>
      <c r="AG875" s="1">
        <v>12.934153400868306</v>
      </c>
      <c r="AH875" s="1">
        <v>13.706775551869338</v>
      </c>
      <c r="AI875" s="1">
        <v>13.149785805546507</v>
      </c>
      <c r="AJ875" s="1">
        <v>13.230660650820456</v>
      </c>
      <c r="AK875" s="1">
        <v>12.250851888157587</v>
      </c>
      <c r="AL875" s="1">
        <v>12.797444899551394</v>
      </c>
      <c r="AM875" s="1">
        <v>13.109390609390609</v>
      </c>
      <c r="AN875" s="1">
        <v>13.14945638559046</v>
      </c>
      <c r="AO875" s="1">
        <v>17.594772497958004</v>
      </c>
      <c r="AP875" s="1">
        <v>9.4505059234453199</v>
      </c>
      <c r="AQ875" s="1">
        <v>9.0912393511706906</v>
      </c>
      <c r="AR875" s="1">
        <v>10.097398265510339</v>
      </c>
      <c r="AS875" s="1">
        <v>13.479712378017464</v>
      </c>
      <c r="AT875" s="1">
        <v>11.878521804068885</v>
      </c>
      <c r="AU875" s="1">
        <v>13.069893677946265</v>
      </c>
      <c r="AV875" s="1">
        <v>12.874031197880898</v>
      </c>
      <c r="AW875" s="1">
        <v>13.271472276301482</v>
      </c>
      <c r="AX875" s="1">
        <v>13.19009925870084</v>
      </c>
      <c r="AY875" s="1">
        <v>9.3886384774987466</v>
      </c>
      <c r="AZ875" s="1">
        <v>9.3886384774987466</v>
      </c>
      <c r="BA875" s="1">
        <v>10.097398265510339</v>
      </c>
      <c r="BB875" s="1">
        <v>10.064632816448119</v>
      </c>
      <c r="BC875" s="1">
        <v>13.437612001433619</v>
      </c>
      <c r="BD875" s="1">
        <v>13.230660650820456</v>
      </c>
      <c r="BE875" s="1">
        <v>13.19009925870084</v>
      </c>
      <c r="BF875" s="1">
        <v>17.492237879149748</v>
      </c>
      <c r="BG875" s="1">
        <v>13.19009925870084</v>
      </c>
      <c r="BH875" s="1">
        <v>10.969467722722618</v>
      </c>
      <c r="BI875" s="1">
        <v>12.721764420746485</v>
      </c>
      <c r="BJ875" s="1">
        <v>13.19009925870084</v>
      </c>
    </row>
    <row r="876" spans="1:62" x14ac:dyDescent="0.3">
      <c r="A876" s="1" t="s">
        <v>72</v>
      </c>
      <c r="B876" s="1" t="s">
        <v>126</v>
      </c>
      <c r="C876" s="1">
        <v>22.769207501512401</v>
      </c>
      <c r="D876" s="1">
        <v>24.551764734737926</v>
      </c>
      <c r="E876" s="1">
        <v>22.769207501512401</v>
      </c>
      <c r="F876" s="1">
        <v>22.050068691802778</v>
      </c>
      <c r="G876" s="1">
        <v>22.683731155778894</v>
      </c>
      <c r="H876" s="1">
        <v>24.551764734737926</v>
      </c>
      <c r="I876" s="1">
        <v>24.551764734737926</v>
      </c>
      <c r="J876" s="1">
        <v>24.551764734737926</v>
      </c>
      <c r="K876" s="1">
        <v>24.551764734737926</v>
      </c>
      <c r="L876" s="1">
        <v>24.625452040640607</v>
      </c>
      <c r="M876" s="1">
        <v>24.611458466249839</v>
      </c>
      <c r="N876" s="1">
        <v>24.611458466249839</v>
      </c>
      <c r="O876" s="1">
        <v>24.611458466249839</v>
      </c>
      <c r="P876" s="1">
        <v>24.611458466249839</v>
      </c>
      <c r="Q876" s="1">
        <v>24.551764734737926</v>
      </c>
      <c r="R876" s="1">
        <v>24.551764734737926</v>
      </c>
      <c r="S876" s="1">
        <v>24.625452040640607</v>
      </c>
      <c r="T876" s="1">
        <v>24.551764734737926</v>
      </c>
      <c r="U876" s="1">
        <v>24.699582994053348</v>
      </c>
      <c r="V876" s="1">
        <v>24.92280209263749</v>
      </c>
      <c r="W876" s="1">
        <v>24.845447375785483</v>
      </c>
      <c r="X876" s="1">
        <v>24.845447375785483</v>
      </c>
      <c r="Y876" s="1">
        <v>24.374071988121454</v>
      </c>
      <c r="Z876" s="1">
        <v>24.551764734737926</v>
      </c>
      <c r="AA876" s="1">
        <v>25.077034847308163</v>
      </c>
      <c r="AB876" s="1">
        <v>25.309094586736112</v>
      </c>
      <c r="AC876" s="1">
        <v>25.309094586736112</v>
      </c>
      <c r="AD876" s="1">
        <v>25.309094586736112</v>
      </c>
      <c r="AE876" s="1">
        <v>24.92280209263749</v>
      </c>
      <c r="AF876" s="1">
        <v>24.92280209263749</v>
      </c>
      <c r="AG876" s="1">
        <v>24.604610295637798</v>
      </c>
      <c r="AH876" s="1">
        <v>24.611458466249839</v>
      </c>
      <c r="AI876" s="1">
        <v>25.077034847308163</v>
      </c>
      <c r="AJ876" s="1">
        <v>23.383661432208299</v>
      </c>
      <c r="AK876" s="1">
        <v>21.651962843672688</v>
      </c>
      <c r="AL876" s="1">
        <v>22.618002730641699</v>
      </c>
      <c r="AM876" s="1">
        <v>24.085914085914087</v>
      </c>
      <c r="AN876" s="1">
        <v>24.465153564807856</v>
      </c>
      <c r="AO876" s="1">
        <v>23.461298227069619</v>
      </c>
      <c r="AP876" s="1">
        <v>17.583090274026862</v>
      </c>
      <c r="AQ876" s="1">
        <v>17.294243728770461</v>
      </c>
      <c r="AR876" s="1">
        <v>24.755170113408937</v>
      </c>
      <c r="AS876" s="1">
        <v>23.823831535695941</v>
      </c>
      <c r="AT876" s="1">
        <v>20.993912512163661</v>
      </c>
      <c r="AU876" s="1">
        <v>23.099524414232711</v>
      </c>
      <c r="AV876" s="1">
        <v>22.753360149121942</v>
      </c>
      <c r="AW876" s="1">
        <v>24.692169603802686</v>
      </c>
      <c r="AX876" s="1">
        <v>24.540771453700213</v>
      </c>
      <c r="AY876" s="1">
        <v>17.467983115117693</v>
      </c>
      <c r="AZ876" s="1">
        <v>17.467983115117693</v>
      </c>
      <c r="BA876" s="1">
        <v>24.755170113408937</v>
      </c>
      <c r="BB876" s="1">
        <v>24.674841077745562</v>
      </c>
      <c r="BC876" s="1">
        <v>23.749423992627104</v>
      </c>
      <c r="BD876" s="1">
        <v>23.383661432208299</v>
      </c>
      <c r="BE876" s="1">
        <v>24.540771453700213</v>
      </c>
      <c r="BF876" s="1">
        <v>23.324576068784332</v>
      </c>
      <c r="BG876" s="1">
        <v>24.540771453700213</v>
      </c>
      <c r="BH876" s="1">
        <v>19.387264633967941</v>
      </c>
      <c r="BI876" s="1">
        <v>22.484246243334947</v>
      </c>
      <c r="BJ876" s="1">
        <v>24.540771453700213</v>
      </c>
    </row>
    <row r="877" spans="1:62" x14ac:dyDescent="0.3">
      <c r="A877" s="1" t="s">
        <v>73</v>
      </c>
      <c r="B877" s="1" t="s">
        <v>126</v>
      </c>
      <c r="C877" s="1">
        <v>27.077031659608796</v>
      </c>
      <c r="D877" s="1">
        <v>26.646390817002281</v>
      </c>
      <c r="E877" s="1">
        <v>27.077031659608796</v>
      </c>
      <c r="F877" s="1">
        <v>27.329160942349773</v>
      </c>
      <c r="G877" s="1">
        <v>28.114530988274709</v>
      </c>
      <c r="H877" s="1">
        <v>26.646390817002281</v>
      </c>
      <c r="I877" s="1">
        <v>26.646390817002281</v>
      </c>
      <c r="J877" s="1">
        <v>26.646390817002281</v>
      </c>
      <c r="K877" s="1">
        <v>26.646390817002281</v>
      </c>
      <c r="L877" s="1">
        <v>26.42623434770843</v>
      </c>
      <c r="M877" s="1">
        <v>27.413551103738676</v>
      </c>
      <c r="N877" s="1">
        <v>27.413551103738676</v>
      </c>
      <c r="O877" s="1">
        <v>27.413551103738676</v>
      </c>
      <c r="P877" s="1">
        <v>27.413551103738676</v>
      </c>
      <c r="Q877" s="1">
        <v>26.646390817002281</v>
      </c>
      <c r="R877" s="1">
        <v>26.646390817002281</v>
      </c>
      <c r="S877" s="1">
        <v>26.726364732219736</v>
      </c>
      <c r="T877" s="1">
        <v>26.646390817002281</v>
      </c>
      <c r="U877" s="1">
        <v>26.50578626594616</v>
      </c>
      <c r="V877" s="1">
        <v>27.413551103738676</v>
      </c>
      <c r="W877" s="1">
        <v>27.328465667692775</v>
      </c>
      <c r="X877" s="1">
        <v>27.328465667692775</v>
      </c>
      <c r="Y877" s="1">
        <v>27.499871998361581</v>
      </c>
      <c r="Z877" s="1">
        <v>26.646390817002281</v>
      </c>
      <c r="AA877" s="1">
        <v>27.522108374877874</v>
      </c>
      <c r="AB877" s="1">
        <v>27.468332027003111</v>
      </c>
      <c r="AC877" s="1">
        <v>27.468332027003111</v>
      </c>
      <c r="AD877" s="1">
        <v>27.468332027003111</v>
      </c>
      <c r="AE877" s="1">
        <v>27.413551103738676</v>
      </c>
      <c r="AF877" s="1">
        <v>27.413551103738676</v>
      </c>
      <c r="AG877" s="1">
        <v>27.75997519123424</v>
      </c>
      <c r="AH877" s="1">
        <v>27.413551103738676</v>
      </c>
      <c r="AI877" s="1">
        <v>27.522108374877874</v>
      </c>
      <c r="AJ877" s="1">
        <v>28.923953318377738</v>
      </c>
      <c r="AK877" s="1">
        <v>24.786444475563648</v>
      </c>
      <c r="AL877" s="1">
        <v>27.976887068461089</v>
      </c>
      <c r="AM877" s="1">
        <v>28.65884115884116</v>
      </c>
      <c r="AN877" s="1">
        <v>28.746430181872839</v>
      </c>
      <c r="AO877" s="1">
        <v>26.099072694950269</v>
      </c>
      <c r="AP877" s="1">
        <v>19.340319037845234</v>
      </c>
      <c r="AQ877" s="1">
        <v>19.512106515539571</v>
      </c>
      <c r="AR877" s="1">
        <v>28.338892595063374</v>
      </c>
      <c r="AS877" s="1">
        <v>27.272727272727273</v>
      </c>
      <c r="AT877" s="1">
        <v>24.033130417072122</v>
      </c>
      <c r="AU877" s="1">
        <v>26.443564652274596</v>
      </c>
      <c r="AV877" s="1">
        <v>28.144314725792206</v>
      </c>
      <c r="AW877" s="1">
        <v>27.468332027003111</v>
      </c>
      <c r="AX877" s="1">
        <v>27.29991204925242</v>
      </c>
      <c r="AY877" s="1">
        <v>19.431923874937397</v>
      </c>
      <c r="AZ877" s="1">
        <v>19.431923874937397</v>
      </c>
      <c r="BA877" s="1">
        <v>28.338892595063374</v>
      </c>
      <c r="BB877" s="1">
        <v>28.246934595845413</v>
      </c>
      <c r="BC877" s="1">
        <v>27.187548000614409</v>
      </c>
      <c r="BD877" s="1">
        <v>28.923953318377738</v>
      </c>
      <c r="BE877" s="1">
        <v>27.29991204925242</v>
      </c>
      <c r="BF877" s="1">
        <v>25.946978743730593</v>
      </c>
      <c r="BG877" s="1">
        <v>27.29991204925242</v>
      </c>
      <c r="BH877" s="1">
        <v>22.193893544544522</v>
      </c>
      <c r="BI877" s="1">
        <v>27.811439650993698</v>
      </c>
      <c r="BJ877" s="1">
        <v>27.29991204925242</v>
      </c>
    </row>
    <row r="878" spans="1:62" x14ac:dyDescent="0.3">
      <c r="A878" s="1" t="s">
        <v>74</v>
      </c>
      <c r="B878" s="1" t="s">
        <v>126</v>
      </c>
      <c r="C878" s="1">
        <v>30.462290784432348</v>
      </c>
      <c r="D878" s="1">
        <v>29.641166515415367</v>
      </c>
      <c r="E878" s="1">
        <v>30.462290784432348</v>
      </c>
      <c r="F878" s="1">
        <v>30.745942095354401</v>
      </c>
      <c r="G878" s="1">
        <v>31.629501675041876</v>
      </c>
      <c r="H878" s="1">
        <v>29.641166515415367</v>
      </c>
      <c r="I878" s="1">
        <v>29.641166515415367</v>
      </c>
      <c r="J878" s="1">
        <v>29.641166515415367</v>
      </c>
      <c r="K878" s="1">
        <v>29.641166515415367</v>
      </c>
      <c r="L878" s="1">
        <v>29.730128662451719</v>
      </c>
      <c r="M878" s="1">
        <v>30.840882990940408</v>
      </c>
      <c r="N878" s="1">
        <v>30.840882990940408</v>
      </c>
      <c r="O878" s="1">
        <v>30.840882990940408</v>
      </c>
      <c r="P878" s="1">
        <v>30.840882990940408</v>
      </c>
      <c r="Q878" s="1">
        <v>29.641166515415367</v>
      </c>
      <c r="R878" s="1">
        <v>29.641166515415367</v>
      </c>
      <c r="S878" s="1">
        <v>29.730128662451719</v>
      </c>
      <c r="T878" s="1">
        <v>29.641166515415367</v>
      </c>
      <c r="U878" s="1">
        <v>29.819626421891577</v>
      </c>
      <c r="V878" s="1">
        <v>30.840882990940408</v>
      </c>
      <c r="W878" s="1">
        <v>30.745159895184063</v>
      </c>
      <c r="X878" s="1">
        <v>30.745159895184063</v>
      </c>
      <c r="Y878" s="1">
        <v>30.937996006348882</v>
      </c>
      <c r="Z878" s="1">
        <v>29.641166515415367</v>
      </c>
      <c r="AA878" s="1">
        <v>30.275321291680235</v>
      </c>
      <c r="AB878" s="1">
        <v>30.555485322747842</v>
      </c>
      <c r="AC878" s="1">
        <v>30.555485322747842</v>
      </c>
      <c r="AD878" s="1">
        <v>30.555485322747842</v>
      </c>
      <c r="AE878" s="1">
        <v>30.840882990940408</v>
      </c>
      <c r="AF878" s="1">
        <v>30.840882990940408</v>
      </c>
      <c r="AG878" s="1">
        <v>31.230618151746953</v>
      </c>
      <c r="AH878" s="1">
        <v>30.840882990940408</v>
      </c>
      <c r="AI878" s="1">
        <v>30.275321291680235</v>
      </c>
      <c r="AJ878" s="1">
        <v>30.461522950117207</v>
      </c>
      <c r="AK878" s="1">
        <v>37.606777762218179</v>
      </c>
      <c r="AL878" s="1">
        <v>29.464111566218062</v>
      </c>
      <c r="AM878" s="1">
        <v>30.182317682317684</v>
      </c>
      <c r="AN878" s="1">
        <v>30.274562853850394</v>
      </c>
      <c r="AO878" s="1">
        <v>29.032335559506073</v>
      </c>
      <c r="AP878" s="1">
        <v>51.208094775125126</v>
      </c>
      <c r="AQ878" s="1">
        <v>51.662942982217139</v>
      </c>
      <c r="AR878" s="1">
        <v>32.573715810540364</v>
      </c>
      <c r="AS878" s="1">
        <v>31.348228043143301</v>
      </c>
      <c r="AT878" s="1">
        <v>36.463825839009708</v>
      </c>
      <c r="AU878" s="1">
        <v>30.091382186698539</v>
      </c>
      <c r="AV878" s="1">
        <v>32.934366722260371</v>
      </c>
      <c r="AW878" s="1">
        <v>30.555485322747842</v>
      </c>
      <c r="AX878" s="1">
        <v>30.981279055157685</v>
      </c>
      <c r="AY878" s="1">
        <v>50.872862559919866</v>
      </c>
      <c r="AZ878" s="1">
        <v>50.872862559919866</v>
      </c>
      <c r="BA878" s="1">
        <v>32.573715810540364</v>
      </c>
      <c r="BB878" s="1">
        <v>32.792510040694737</v>
      </c>
      <c r="BC878" s="1">
        <v>31.562644001843228</v>
      </c>
      <c r="BD878" s="1">
        <v>31.076550802812996</v>
      </c>
      <c r="BE878" s="1">
        <v>30.981279055157685</v>
      </c>
      <c r="BF878" s="1">
        <v>29.445903988535942</v>
      </c>
      <c r="BG878" s="1">
        <v>30.981279055157685</v>
      </c>
      <c r="BH878" s="1">
        <v>44.132828989989754</v>
      </c>
      <c r="BI878" s="1">
        <v>29.881240911294235</v>
      </c>
      <c r="BJ878" s="1">
        <v>30.981279055157685</v>
      </c>
    </row>
    <row r="881" spans="1:62" s="11" customFormat="1" x14ac:dyDescent="0.3">
      <c r="A881" s="10" t="s">
        <v>127</v>
      </c>
      <c r="B881" s="11" t="s">
        <v>1</v>
      </c>
      <c r="C881" s="11" t="s">
        <v>2</v>
      </c>
      <c r="D881" s="11" t="s">
        <v>3</v>
      </c>
      <c r="E881" s="11" t="s">
        <v>4</v>
      </c>
      <c r="F881" s="11" t="s">
        <v>5</v>
      </c>
      <c r="G881" s="11" t="s">
        <v>6</v>
      </c>
      <c r="H881" s="11" t="s">
        <v>7</v>
      </c>
      <c r="I881" s="11" t="s">
        <v>8</v>
      </c>
      <c r="J881" s="11" t="s">
        <v>9</v>
      </c>
      <c r="K881" s="11" t="s">
        <v>10</v>
      </c>
      <c r="L881" s="11" t="s">
        <v>11</v>
      </c>
      <c r="M881" s="11" t="s">
        <v>12</v>
      </c>
      <c r="N881" s="11" t="s">
        <v>13</v>
      </c>
      <c r="O881" s="11" t="s">
        <v>14</v>
      </c>
      <c r="P881" s="11" t="s">
        <v>15</v>
      </c>
      <c r="Q881" s="11" t="s">
        <v>16</v>
      </c>
      <c r="R881" s="11" t="s">
        <v>17</v>
      </c>
      <c r="S881" s="11" t="s">
        <v>18</v>
      </c>
      <c r="T881" s="11" t="s">
        <v>19</v>
      </c>
      <c r="U881" s="11" t="s">
        <v>20</v>
      </c>
      <c r="V881" s="11" t="s">
        <v>21</v>
      </c>
      <c r="W881" s="11" t="s">
        <v>22</v>
      </c>
      <c r="X881" s="11" t="s">
        <v>23</v>
      </c>
      <c r="Y881" s="11" t="s">
        <v>24</v>
      </c>
      <c r="Z881" s="11" t="s">
        <v>25</v>
      </c>
      <c r="AA881" s="11" t="s">
        <v>26</v>
      </c>
      <c r="AB881" s="11" t="s">
        <v>27</v>
      </c>
      <c r="AC881" s="11" t="s">
        <v>28</v>
      </c>
      <c r="AD881" s="11" t="s">
        <v>29</v>
      </c>
      <c r="AE881" s="11" t="s">
        <v>30</v>
      </c>
      <c r="AF881" s="11" t="s">
        <v>31</v>
      </c>
      <c r="AG881" s="11" t="s">
        <v>32</v>
      </c>
      <c r="AH881" s="11" t="s">
        <v>33</v>
      </c>
      <c r="AI881" s="11" t="s">
        <v>34</v>
      </c>
      <c r="AJ881" s="11" t="s">
        <v>35</v>
      </c>
      <c r="AK881" s="11" t="s">
        <v>36</v>
      </c>
      <c r="AL881" s="11" t="s">
        <v>37</v>
      </c>
      <c r="AM881" s="11" t="s">
        <v>38</v>
      </c>
      <c r="AN881" s="11" t="s">
        <v>39</v>
      </c>
      <c r="AO881" s="11" t="s">
        <v>40</v>
      </c>
      <c r="AP881" s="11" t="s">
        <v>41</v>
      </c>
      <c r="AQ881" s="11" t="s">
        <v>42</v>
      </c>
      <c r="AR881" s="11" t="s">
        <v>43</v>
      </c>
      <c r="AS881" s="11" t="s">
        <v>44</v>
      </c>
      <c r="AT881" s="11" t="s">
        <v>45</v>
      </c>
      <c r="AU881" s="11" t="s">
        <v>46</v>
      </c>
      <c r="AV881" s="11" t="s">
        <v>47</v>
      </c>
      <c r="AW881" s="11" t="s">
        <v>48</v>
      </c>
      <c r="AX881" s="11" t="s">
        <v>49</v>
      </c>
      <c r="AY881" s="11" t="s">
        <v>50</v>
      </c>
      <c r="AZ881" s="11" t="s">
        <v>51</v>
      </c>
      <c r="BA881" s="11" t="s">
        <v>52</v>
      </c>
      <c r="BB881" s="11" t="s">
        <v>53</v>
      </c>
      <c r="BC881" s="11" t="s">
        <v>54</v>
      </c>
      <c r="BD881" s="11" t="s">
        <v>55</v>
      </c>
      <c r="BE881" s="11" t="s">
        <v>56</v>
      </c>
      <c r="BF881" s="11" t="s">
        <v>57</v>
      </c>
      <c r="BG881" s="11" t="s">
        <v>58</v>
      </c>
      <c r="BH881" s="11" t="s">
        <v>59</v>
      </c>
      <c r="BI881" s="11" t="s">
        <v>60</v>
      </c>
      <c r="BJ881" s="11" t="s">
        <v>61</v>
      </c>
    </row>
    <row r="882" spans="1:62" x14ac:dyDescent="0.3">
      <c r="A882" s="1" t="s">
        <v>62</v>
      </c>
    </row>
    <row r="883" spans="1:62" x14ac:dyDescent="0.3">
      <c r="A883" s="1" t="s">
        <v>63</v>
      </c>
      <c r="B883" s="1" t="s">
        <v>127</v>
      </c>
      <c r="C883" s="1">
        <v>1.6479999999999999</v>
      </c>
      <c r="D883" s="1">
        <v>1.526</v>
      </c>
      <c r="E883" s="1">
        <v>1.6479999999999999</v>
      </c>
      <c r="F883" s="1">
        <v>1.6479999999999999</v>
      </c>
      <c r="G883" s="1">
        <v>1.526</v>
      </c>
      <c r="H883" s="1">
        <v>1.526</v>
      </c>
      <c r="I883" s="1">
        <v>1.526</v>
      </c>
      <c r="J883" s="1">
        <v>1.526</v>
      </c>
      <c r="K883" s="1">
        <v>1.526</v>
      </c>
      <c r="L883" s="1">
        <v>1.526</v>
      </c>
      <c r="M883" s="1">
        <v>1.526</v>
      </c>
      <c r="N883" s="1">
        <v>1.526</v>
      </c>
      <c r="O883" s="1">
        <v>1.526</v>
      </c>
      <c r="P883" s="1">
        <v>1.526</v>
      </c>
      <c r="Q883" s="1">
        <v>1.526</v>
      </c>
      <c r="R883" s="1">
        <v>1.526</v>
      </c>
      <c r="S883" s="1">
        <v>1.526</v>
      </c>
      <c r="T883" s="1">
        <v>1.526</v>
      </c>
      <c r="U883" s="1">
        <v>1.526</v>
      </c>
      <c r="V883" s="1">
        <v>1.526</v>
      </c>
      <c r="W883" s="1">
        <v>1.526</v>
      </c>
      <c r="X883" s="1">
        <v>1.526</v>
      </c>
      <c r="Y883" s="1">
        <v>2.0139999999999998</v>
      </c>
      <c r="Z883" s="1">
        <v>1.526</v>
      </c>
      <c r="AA883" s="1">
        <v>1.526</v>
      </c>
      <c r="AB883" s="1">
        <v>1.526</v>
      </c>
      <c r="AC883" s="1">
        <v>1.526</v>
      </c>
      <c r="AD883" s="1">
        <v>1.526</v>
      </c>
      <c r="AE883" s="1">
        <v>1.526</v>
      </c>
      <c r="AF883" s="1">
        <v>2.0139999999999998</v>
      </c>
      <c r="AG883" s="1">
        <v>2.0139999999999998</v>
      </c>
      <c r="AH883" s="1">
        <v>2.0139999999999998</v>
      </c>
      <c r="AI883" s="1">
        <v>1.099</v>
      </c>
      <c r="AJ883" s="1">
        <v>1.526</v>
      </c>
      <c r="AK883" s="1">
        <v>2.1970000000000001</v>
      </c>
      <c r="AL883" s="1">
        <v>1.526</v>
      </c>
      <c r="AM883" s="1">
        <v>1.526</v>
      </c>
      <c r="AN883" s="1">
        <v>1.526</v>
      </c>
      <c r="AO883" s="1">
        <v>1.526</v>
      </c>
      <c r="AP883" s="1">
        <v>2.0139999999999998</v>
      </c>
      <c r="AQ883" s="1">
        <v>2.0139999999999998</v>
      </c>
      <c r="AR883" s="1">
        <v>2.0139999999999998</v>
      </c>
      <c r="AS883" s="1">
        <v>1.099</v>
      </c>
      <c r="AT883" s="1">
        <v>2.1970000000000001</v>
      </c>
      <c r="AU883" s="1">
        <v>2.1970000000000001</v>
      </c>
      <c r="AV883" s="1">
        <v>2.1970000000000001</v>
      </c>
      <c r="AW883" s="1">
        <v>1.526</v>
      </c>
      <c r="AX883" s="1">
        <v>1.526</v>
      </c>
      <c r="AY883" s="1">
        <v>1.526</v>
      </c>
      <c r="AZ883" s="1">
        <v>1.526</v>
      </c>
      <c r="BA883" s="1">
        <v>2.0139999999999998</v>
      </c>
      <c r="BB883" s="1">
        <v>2.0139999999999998</v>
      </c>
      <c r="BC883" s="1">
        <v>2.1970000000000001</v>
      </c>
      <c r="BD883" s="1">
        <v>2.1970000000000001</v>
      </c>
      <c r="BE883" s="1">
        <v>2.1970000000000001</v>
      </c>
      <c r="BF883" s="1">
        <v>1.526</v>
      </c>
      <c r="BG883" s="1">
        <v>2.0139999999999998</v>
      </c>
      <c r="BH883" s="1">
        <v>2.0139999999999998</v>
      </c>
      <c r="BI883" s="1">
        <v>2.0139999999999998</v>
      </c>
      <c r="BJ883" s="1">
        <v>2.1970000000000001</v>
      </c>
    </row>
    <row r="884" spans="1:62" x14ac:dyDescent="0.3">
      <c r="A884" s="1" t="s">
        <v>64</v>
      </c>
      <c r="B884" s="1" t="s">
        <v>127</v>
      </c>
      <c r="C884" s="1">
        <v>3.9670000000000001</v>
      </c>
      <c r="D884" s="1">
        <v>6.1040000000000001</v>
      </c>
      <c r="E884" s="1">
        <v>3.9670000000000001</v>
      </c>
      <c r="F884" s="1">
        <v>3.9670000000000001</v>
      </c>
      <c r="G884" s="1">
        <v>3.9670000000000001</v>
      </c>
      <c r="H884" s="1">
        <v>6.1040000000000001</v>
      </c>
      <c r="I884" s="1">
        <v>6.1040000000000001</v>
      </c>
      <c r="J884" s="1">
        <v>6.1040000000000001</v>
      </c>
      <c r="K884" s="1">
        <v>6.1040000000000001</v>
      </c>
      <c r="L884" s="1">
        <v>6.1040000000000001</v>
      </c>
      <c r="M884" s="1">
        <v>6.1040000000000001</v>
      </c>
      <c r="N884" s="1">
        <v>6.1040000000000001</v>
      </c>
      <c r="O884" s="1">
        <v>6.1040000000000001</v>
      </c>
      <c r="P884" s="1">
        <v>6.1040000000000001</v>
      </c>
      <c r="Q884" s="1">
        <v>6.1040000000000001</v>
      </c>
      <c r="R884" s="1">
        <v>6.1040000000000001</v>
      </c>
      <c r="S884" s="1">
        <v>6.1040000000000001</v>
      </c>
      <c r="T884" s="1">
        <v>6.1040000000000001</v>
      </c>
      <c r="U884" s="1">
        <v>3.9670000000000001</v>
      </c>
      <c r="V884" s="1">
        <v>6.1040000000000001</v>
      </c>
      <c r="W884" s="1">
        <v>6.1040000000000001</v>
      </c>
      <c r="X884" s="1">
        <v>6.1040000000000001</v>
      </c>
      <c r="Y884" s="1">
        <v>6.1040000000000001</v>
      </c>
      <c r="Z884" s="1">
        <v>6.1040000000000001</v>
      </c>
      <c r="AA884" s="1">
        <v>6.1040000000000001</v>
      </c>
      <c r="AB884" s="1">
        <v>6.1040000000000001</v>
      </c>
      <c r="AC884" s="1">
        <v>6.1040000000000001</v>
      </c>
      <c r="AD884" s="1">
        <v>6.1040000000000001</v>
      </c>
      <c r="AE884" s="1">
        <v>6.1040000000000001</v>
      </c>
      <c r="AF884" s="1">
        <v>7.9960000000000004</v>
      </c>
      <c r="AG884" s="1">
        <v>7.9960000000000004</v>
      </c>
      <c r="AH884" s="1">
        <v>6.1040000000000001</v>
      </c>
      <c r="AI884" s="1">
        <v>3.4790000000000001</v>
      </c>
      <c r="AJ884" s="1">
        <v>6.1040000000000001</v>
      </c>
      <c r="AK884" s="1">
        <v>6.1040000000000001</v>
      </c>
      <c r="AL884" s="1">
        <v>6.1040000000000001</v>
      </c>
      <c r="AM884" s="1">
        <v>7.202</v>
      </c>
      <c r="AN884" s="1">
        <v>7.202</v>
      </c>
      <c r="AO884" s="1">
        <v>6.1040000000000001</v>
      </c>
      <c r="AP884" s="1">
        <v>7.9960000000000004</v>
      </c>
      <c r="AQ884" s="1">
        <v>6.8970000000000002</v>
      </c>
      <c r="AR884" s="1">
        <v>6.8970000000000002</v>
      </c>
      <c r="AS884" s="1">
        <v>3.4790000000000001</v>
      </c>
      <c r="AT884" s="1">
        <v>6.1040000000000001</v>
      </c>
      <c r="AU884" s="1">
        <v>6.1040000000000001</v>
      </c>
      <c r="AV884" s="1">
        <v>7.202</v>
      </c>
      <c r="AW884" s="1">
        <v>7.202</v>
      </c>
      <c r="AX884" s="1">
        <v>6.1040000000000001</v>
      </c>
      <c r="AY884" s="1">
        <v>7.141</v>
      </c>
      <c r="AZ884" s="1">
        <v>7.141</v>
      </c>
      <c r="BA884" s="1">
        <v>6.1040000000000001</v>
      </c>
      <c r="BB884" s="1">
        <v>6.1040000000000001</v>
      </c>
      <c r="BC884" s="1">
        <v>6.1040000000000001</v>
      </c>
      <c r="BD884" s="1">
        <v>6.5309999999999997</v>
      </c>
      <c r="BE884" s="1">
        <v>7.202</v>
      </c>
      <c r="BF884" s="1">
        <v>7.202</v>
      </c>
      <c r="BG884" s="1">
        <v>7.141</v>
      </c>
      <c r="BH884" s="1">
        <v>6.1040000000000001</v>
      </c>
      <c r="BI884" s="1">
        <v>6.1040000000000001</v>
      </c>
      <c r="BJ884" s="1">
        <v>7.141</v>
      </c>
    </row>
    <row r="885" spans="1:62" x14ac:dyDescent="0.3">
      <c r="A885" s="1" t="s">
        <v>65</v>
      </c>
      <c r="B885" s="1" t="s">
        <v>127</v>
      </c>
      <c r="C885" s="1">
        <v>9.7050000000000001</v>
      </c>
      <c r="D885" s="1">
        <v>9.7050000000000001</v>
      </c>
      <c r="E885" s="1">
        <v>9.7050000000000001</v>
      </c>
      <c r="F885" s="1">
        <v>9.7050000000000001</v>
      </c>
      <c r="G885" s="1">
        <v>9.7050000000000001</v>
      </c>
      <c r="H885" s="1">
        <v>9.7050000000000001</v>
      </c>
      <c r="I885" s="1">
        <v>9.7050000000000001</v>
      </c>
      <c r="J885" s="1">
        <v>9.7050000000000001</v>
      </c>
      <c r="K885" s="1">
        <v>9.7050000000000001</v>
      </c>
      <c r="L885" s="1">
        <v>9.7050000000000001</v>
      </c>
      <c r="M885" s="1">
        <v>9.7050000000000001</v>
      </c>
      <c r="N885" s="1">
        <v>9.7050000000000001</v>
      </c>
      <c r="O885" s="1">
        <v>9.7050000000000001</v>
      </c>
      <c r="P885" s="1">
        <v>9.7050000000000001</v>
      </c>
      <c r="Q885" s="1">
        <v>9.7050000000000001</v>
      </c>
      <c r="R885" s="1">
        <v>9.7050000000000001</v>
      </c>
      <c r="S885" s="1">
        <v>9.7050000000000001</v>
      </c>
      <c r="T885" s="1">
        <v>9.7050000000000001</v>
      </c>
      <c r="U885" s="1">
        <v>9.7050000000000001</v>
      </c>
      <c r="V885" s="1">
        <v>9.7050000000000001</v>
      </c>
      <c r="W885" s="1">
        <v>9.7050000000000001</v>
      </c>
      <c r="X885" s="1">
        <v>9.7050000000000001</v>
      </c>
      <c r="Y885" s="1">
        <v>9.7050000000000001</v>
      </c>
      <c r="Z885" s="1">
        <v>9.7050000000000001</v>
      </c>
      <c r="AA885" s="1">
        <v>9.7050000000000001</v>
      </c>
      <c r="AB885" s="1">
        <v>9.7050000000000001</v>
      </c>
      <c r="AC885" s="1">
        <v>9.7050000000000001</v>
      </c>
      <c r="AD885" s="1">
        <v>9.7050000000000001</v>
      </c>
      <c r="AE885" s="1">
        <v>9.7050000000000001</v>
      </c>
      <c r="AF885" s="1">
        <v>9.7050000000000001</v>
      </c>
      <c r="AG885" s="1">
        <v>9.7050000000000001</v>
      </c>
      <c r="AH885" s="1">
        <v>9.7050000000000001</v>
      </c>
      <c r="AI885" s="1">
        <v>9.827</v>
      </c>
      <c r="AJ885" s="1">
        <v>9.7050000000000001</v>
      </c>
      <c r="AK885" s="1">
        <v>10.01</v>
      </c>
      <c r="AL885" s="1">
        <v>9.7050000000000001</v>
      </c>
      <c r="AM885" s="1">
        <v>9.7050000000000001</v>
      </c>
      <c r="AN885" s="1">
        <v>9.7050000000000001</v>
      </c>
      <c r="AO885" s="1">
        <v>9.7050000000000001</v>
      </c>
      <c r="AP885" s="1">
        <v>9.7050000000000001</v>
      </c>
      <c r="AQ885" s="1">
        <v>9.7050000000000001</v>
      </c>
      <c r="AR885" s="1">
        <v>9.7050000000000001</v>
      </c>
      <c r="AS885" s="1">
        <v>9.827</v>
      </c>
      <c r="AT885" s="1">
        <v>10.01</v>
      </c>
      <c r="AU885" s="1">
        <v>10.01</v>
      </c>
      <c r="AV885" s="1">
        <v>10.01</v>
      </c>
      <c r="AW885" s="1">
        <v>9.7050000000000001</v>
      </c>
      <c r="AX885" s="1">
        <v>9.7050000000000001</v>
      </c>
      <c r="AY885" s="1">
        <v>9.7050000000000001</v>
      </c>
      <c r="AZ885" s="1">
        <v>9.7050000000000001</v>
      </c>
      <c r="BA885" s="1">
        <v>9.7050000000000001</v>
      </c>
      <c r="BB885" s="1">
        <v>9.7050000000000001</v>
      </c>
      <c r="BC885" s="1">
        <v>10.01</v>
      </c>
      <c r="BD885" s="1">
        <v>10.01</v>
      </c>
      <c r="BE885" s="1">
        <v>10.01</v>
      </c>
      <c r="BF885" s="1">
        <v>9.7050000000000001</v>
      </c>
      <c r="BG885" s="1">
        <v>9.7050000000000001</v>
      </c>
      <c r="BH885" s="1">
        <v>9.7050000000000001</v>
      </c>
      <c r="BI885" s="1">
        <v>9.7050000000000001</v>
      </c>
      <c r="BJ885" s="1">
        <v>10.01</v>
      </c>
    </row>
    <row r="886" spans="1:62" x14ac:dyDescent="0.3">
      <c r="A886" s="1" t="s">
        <v>66</v>
      </c>
      <c r="B886" s="1" t="s">
        <v>127</v>
      </c>
      <c r="C886" s="1">
        <v>10.497999999999999</v>
      </c>
      <c r="D886" s="1">
        <v>10.497999999999999</v>
      </c>
      <c r="E886" s="1">
        <v>10.497999999999999</v>
      </c>
      <c r="F886" s="1">
        <v>10.497999999999999</v>
      </c>
      <c r="G886" s="1">
        <v>10.497999999999999</v>
      </c>
      <c r="H886" s="1">
        <v>10.497999999999999</v>
      </c>
      <c r="I886" s="1">
        <v>10.497999999999999</v>
      </c>
      <c r="J886" s="1">
        <v>10.497999999999999</v>
      </c>
      <c r="K886" s="1">
        <v>10.497999999999999</v>
      </c>
      <c r="L886" s="1">
        <v>10.497999999999999</v>
      </c>
      <c r="M886" s="1">
        <v>10.497999999999999</v>
      </c>
      <c r="N886" s="1">
        <v>10.497999999999999</v>
      </c>
      <c r="O886" s="1">
        <v>10.497999999999999</v>
      </c>
      <c r="P886" s="1">
        <v>10.497999999999999</v>
      </c>
      <c r="Q886" s="1">
        <v>10.497999999999999</v>
      </c>
      <c r="R886" s="1">
        <v>10.497999999999999</v>
      </c>
      <c r="S886" s="1">
        <v>10.497999999999999</v>
      </c>
      <c r="T886" s="1">
        <v>10.497999999999999</v>
      </c>
      <c r="U886" s="1">
        <v>10.497999999999999</v>
      </c>
      <c r="V886" s="1">
        <v>10.497999999999999</v>
      </c>
      <c r="W886" s="1">
        <v>10.497999999999999</v>
      </c>
      <c r="X886" s="1">
        <v>10.497999999999999</v>
      </c>
      <c r="Y886" s="1">
        <v>10.497999999999999</v>
      </c>
      <c r="Z886" s="1">
        <v>10.497999999999999</v>
      </c>
      <c r="AA886" s="1">
        <v>10.497999999999999</v>
      </c>
      <c r="AB886" s="1">
        <v>10.497999999999999</v>
      </c>
      <c r="AC886" s="1">
        <v>10.497999999999999</v>
      </c>
      <c r="AD886" s="1">
        <v>10.497999999999999</v>
      </c>
      <c r="AE886" s="1">
        <v>10.497999999999999</v>
      </c>
      <c r="AF886" s="1">
        <v>10.497999999999999</v>
      </c>
      <c r="AG886" s="1">
        <v>10.497999999999999</v>
      </c>
      <c r="AH886" s="1">
        <v>10.497999999999999</v>
      </c>
      <c r="AI886" s="1">
        <v>10.254</v>
      </c>
      <c r="AJ886" s="1">
        <v>10.497999999999999</v>
      </c>
      <c r="AK886" s="1">
        <v>10.680999999999999</v>
      </c>
      <c r="AL886" s="1">
        <v>10.497999999999999</v>
      </c>
      <c r="AM886" s="1">
        <v>10.497999999999999</v>
      </c>
      <c r="AN886" s="1">
        <v>10.497999999999999</v>
      </c>
      <c r="AO886" s="1">
        <v>10.497999999999999</v>
      </c>
      <c r="AP886" s="1">
        <v>10.497999999999999</v>
      </c>
      <c r="AQ886" s="1">
        <v>10.497999999999999</v>
      </c>
      <c r="AR886" s="1">
        <v>10.497999999999999</v>
      </c>
      <c r="AS886" s="1">
        <v>10.254</v>
      </c>
      <c r="AT886" s="1">
        <v>10.01</v>
      </c>
      <c r="AU886" s="1">
        <v>10.680999999999999</v>
      </c>
      <c r="AV886" s="1">
        <v>10.01</v>
      </c>
      <c r="AW886" s="1">
        <v>10.497999999999999</v>
      </c>
      <c r="AX886" s="1">
        <v>10.497999999999999</v>
      </c>
      <c r="AY886" s="1">
        <v>10.497999999999999</v>
      </c>
      <c r="AZ886" s="1">
        <v>10.497999999999999</v>
      </c>
      <c r="BA886" s="1">
        <v>10.497999999999999</v>
      </c>
      <c r="BB886" s="1">
        <v>10.497999999999999</v>
      </c>
      <c r="BC886" s="1">
        <v>10.01</v>
      </c>
      <c r="BD886" s="1">
        <v>10.01</v>
      </c>
      <c r="BE886" s="1">
        <v>10.01</v>
      </c>
      <c r="BF886" s="1">
        <v>10.497999999999999</v>
      </c>
      <c r="BG886" s="1">
        <v>10.497999999999999</v>
      </c>
      <c r="BH886" s="1">
        <v>10.497999999999999</v>
      </c>
      <c r="BI886" s="1">
        <v>10.497999999999999</v>
      </c>
      <c r="BJ886" s="1">
        <v>10.01</v>
      </c>
    </row>
    <row r="887" spans="1:62" x14ac:dyDescent="0.3">
      <c r="A887" s="1" t="s">
        <v>67</v>
      </c>
      <c r="B887" s="1" t="s">
        <v>127</v>
      </c>
      <c r="C887" s="1">
        <v>12.878</v>
      </c>
      <c r="D887" s="1">
        <v>13.489000000000001</v>
      </c>
      <c r="E887" s="1">
        <v>12.878</v>
      </c>
      <c r="F887" s="1">
        <v>14.16</v>
      </c>
      <c r="G887" s="1">
        <v>12.878</v>
      </c>
      <c r="H887" s="1">
        <v>13.489000000000001</v>
      </c>
      <c r="I887" s="1">
        <v>13.489000000000001</v>
      </c>
      <c r="J887" s="1">
        <v>13.489000000000001</v>
      </c>
      <c r="K887" s="1">
        <v>13.489000000000001</v>
      </c>
      <c r="L887" s="1">
        <v>13.55</v>
      </c>
      <c r="M887" s="1">
        <v>14.099</v>
      </c>
      <c r="N887" s="1">
        <v>14.099</v>
      </c>
      <c r="O887" s="1">
        <v>14.099</v>
      </c>
      <c r="P887" s="1">
        <v>14.099</v>
      </c>
      <c r="Q887" s="1">
        <v>13.489000000000001</v>
      </c>
      <c r="R887" s="1">
        <v>13.489000000000001</v>
      </c>
      <c r="S887" s="1">
        <v>13.489000000000001</v>
      </c>
      <c r="T887" s="1">
        <v>13.489000000000001</v>
      </c>
      <c r="U887" s="1">
        <v>13.489000000000001</v>
      </c>
      <c r="V887" s="1">
        <v>14.099</v>
      </c>
      <c r="W887" s="1">
        <v>14.099</v>
      </c>
      <c r="X887" s="1">
        <v>14.099</v>
      </c>
      <c r="Y887" s="1">
        <v>14.099</v>
      </c>
      <c r="Z887" s="1">
        <v>13.489000000000001</v>
      </c>
      <c r="AA887" s="1">
        <v>13.489000000000001</v>
      </c>
      <c r="AB887" s="1">
        <v>13.489000000000001</v>
      </c>
      <c r="AC887" s="1">
        <v>13.489000000000001</v>
      </c>
      <c r="AD887" s="1">
        <v>13.489000000000001</v>
      </c>
      <c r="AE887" s="1">
        <v>14.099</v>
      </c>
      <c r="AF887" s="1">
        <v>14.099</v>
      </c>
      <c r="AG887" s="1">
        <v>14.099</v>
      </c>
      <c r="AH887" s="1">
        <v>14.099</v>
      </c>
      <c r="AI887" s="1">
        <v>12.146000000000001</v>
      </c>
      <c r="AJ887" s="1">
        <v>13.489000000000001</v>
      </c>
      <c r="AK887" s="1">
        <v>13.489000000000001</v>
      </c>
      <c r="AL887" s="1">
        <v>13.489000000000001</v>
      </c>
      <c r="AM887" s="1">
        <v>13.489000000000001</v>
      </c>
      <c r="AN887" s="1">
        <v>13.489000000000001</v>
      </c>
      <c r="AO887" s="1">
        <v>13.489000000000001</v>
      </c>
      <c r="AP887" s="1">
        <v>14.038</v>
      </c>
      <c r="AQ887" s="1">
        <v>12.39</v>
      </c>
      <c r="AR887" s="1">
        <v>12.39</v>
      </c>
      <c r="AS887" s="1">
        <v>12.146000000000001</v>
      </c>
      <c r="AT887" s="1">
        <v>13.489000000000001</v>
      </c>
      <c r="AU887" s="1">
        <v>13.489000000000001</v>
      </c>
      <c r="AV887" s="1">
        <v>13.489000000000001</v>
      </c>
      <c r="AW887" s="1">
        <v>13.489000000000001</v>
      </c>
      <c r="AX887" s="1">
        <v>13.489000000000001</v>
      </c>
      <c r="AY887" s="1">
        <v>13.55</v>
      </c>
      <c r="AZ887" s="1">
        <v>14.038</v>
      </c>
      <c r="BA887" s="1">
        <v>14.038</v>
      </c>
      <c r="BB887" s="1">
        <v>14.038</v>
      </c>
      <c r="BC887" s="1">
        <v>13.489000000000001</v>
      </c>
      <c r="BD887" s="1">
        <v>13.305999999999999</v>
      </c>
      <c r="BE887" s="1">
        <v>12.39</v>
      </c>
      <c r="BF887" s="1">
        <v>13.55</v>
      </c>
      <c r="BG887" s="1">
        <v>14.038</v>
      </c>
      <c r="BH887" s="1">
        <v>14.038</v>
      </c>
      <c r="BI887" s="1">
        <v>14.038</v>
      </c>
      <c r="BJ887" s="1">
        <v>13.305999999999999</v>
      </c>
    </row>
    <row r="888" spans="1:62" x14ac:dyDescent="0.3">
      <c r="A888" s="1" t="s">
        <v>68</v>
      </c>
      <c r="B888" s="1" t="s">
        <v>127</v>
      </c>
      <c r="C888" s="1">
        <v>38.695999999999998</v>
      </c>
      <c r="D888" s="1">
        <v>41.322000000000003</v>
      </c>
      <c r="E888" s="1">
        <v>38.695999999999998</v>
      </c>
      <c r="F888" s="1">
        <v>39.977999999999994</v>
      </c>
      <c r="G888" s="1">
        <v>38.573999999999998</v>
      </c>
      <c r="H888" s="1">
        <v>41.322000000000003</v>
      </c>
      <c r="I888" s="1">
        <v>41.322000000000003</v>
      </c>
      <c r="J888" s="1">
        <v>41.322000000000003</v>
      </c>
      <c r="K888" s="1">
        <v>41.322000000000003</v>
      </c>
      <c r="L888" s="1">
        <v>41.382999999999996</v>
      </c>
      <c r="M888" s="1">
        <v>41.932000000000002</v>
      </c>
      <c r="N888" s="1">
        <v>41.932000000000002</v>
      </c>
      <c r="O888" s="1">
        <v>41.932000000000002</v>
      </c>
      <c r="P888" s="1">
        <v>41.932000000000002</v>
      </c>
      <c r="Q888" s="1">
        <v>41.322000000000003</v>
      </c>
      <c r="R888" s="1">
        <v>41.322000000000003</v>
      </c>
      <c r="S888" s="1">
        <v>41.322000000000003</v>
      </c>
      <c r="T888" s="1">
        <v>41.322000000000003</v>
      </c>
      <c r="U888" s="1">
        <v>39.185000000000002</v>
      </c>
      <c r="V888" s="1">
        <v>41.932000000000002</v>
      </c>
      <c r="W888" s="1">
        <v>41.932000000000002</v>
      </c>
      <c r="X888" s="1">
        <v>41.932000000000002</v>
      </c>
      <c r="Y888" s="1">
        <v>42.42</v>
      </c>
      <c r="Z888" s="1">
        <v>41.322000000000003</v>
      </c>
      <c r="AA888" s="1">
        <v>41.322000000000003</v>
      </c>
      <c r="AB888" s="1">
        <v>41.322000000000003</v>
      </c>
      <c r="AC888" s="1">
        <v>41.322000000000003</v>
      </c>
      <c r="AD888" s="1">
        <v>41.322000000000003</v>
      </c>
      <c r="AE888" s="1">
        <v>41.932000000000002</v>
      </c>
      <c r="AF888" s="1">
        <v>44.311999999999998</v>
      </c>
      <c r="AG888" s="1">
        <v>44.311999999999998</v>
      </c>
      <c r="AH888" s="1">
        <v>42.42</v>
      </c>
      <c r="AI888" s="1">
        <v>36.805</v>
      </c>
      <c r="AJ888" s="1">
        <v>41.322000000000003</v>
      </c>
      <c r="AK888" s="1">
        <v>42.480999999999995</v>
      </c>
      <c r="AL888" s="1">
        <v>41.322000000000003</v>
      </c>
      <c r="AM888" s="1">
        <v>42.42</v>
      </c>
      <c r="AN888" s="1">
        <v>42.42</v>
      </c>
      <c r="AO888" s="1">
        <v>41.322000000000003</v>
      </c>
      <c r="AP888" s="1">
        <v>44.251000000000005</v>
      </c>
      <c r="AQ888" s="1">
        <v>41.503999999999998</v>
      </c>
      <c r="AR888" s="1">
        <v>41.503999999999998</v>
      </c>
      <c r="AS888" s="1">
        <v>36.805</v>
      </c>
      <c r="AT888" s="1">
        <v>41.81</v>
      </c>
      <c r="AU888" s="1">
        <v>42.480999999999995</v>
      </c>
      <c r="AV888" s="1">
        <v>42.908000000000001</v>
      </c>
      <c r="AW888" s="1">
        <v>42.42</v>
      </c>
      <c r="AX888" s="1">
        <v>41.322000000000003</v>
      </c>
      <c r="AY888" s="1">
        <v>42.42</v>
      </c>
      <c r="AZ888" s="1">
        <v>42.908000000000001</v>
      </c>
      <c r="BA888" s="1">
        <v>42.358999999999995</v>
      </c>
      <c r="BB888" s="1">
        <v>42.358999999999995</v>
      </c>
      <c r="BC888" s="1">
        <v>41.81</v>
      </c>
      <c r="BD888" s="1">
        <v>42.053999999999995</v>
      </c>
      <c r="BE888" s="1">
        <v>41.808999999999997</v>
      </c>
      <c r="BF888" s="1">
        <v>42.480999999999995</v>
      </c>
      <c r="BG888" s="1">
        <v>43.396000000000001</v>
      </c>
      <c r="BH888" s="1">
        <v>42.358999999999995</v>
      </c>
      <c r="BI888" s="1">
        <v>42.358999999999995</v>
      </c>
      <c r="BJ888" s="1">
        <v>42.663999999999994</v>
      </c>
    </row>
    <row r="889" spans="1:62" x14ac:dyDescent="0.3">
      <c r="A889" s="1" t="s">
        <v>69</v>
      </c>
    </row>
    <row r="890" spans="1:62" x14ac:dyDescent="0.3">
      <c r="A890" s="1" t="s">
        <v>70</v>
      </c>
      <c r="B890" s="1" t="s">
        <v>127</v>
      </c>
      <c r="C890" s="1">
        <v>4.2588381228033905</v>
      </c>
      <c r="D890" s="1">
        <v>3.6929480664053043</v>
      </c>
      <c r="E890" s="1">
        <v>4.2588381228033905</v>
      </c>
      <c r="F890" s="1">
        <v>4.1222672469858423</v>
      </c>
      <c r="G890" s="1">
        <v>3.9560325607922433</v>
      </c>
      <c r="H890" s="1">
        <v>3.6929480664053043</v>
      </c>
      <c r="I890" s="1">
        <v>3.6929480664053043</v>
      </c>
      <c r="J890" s="1">
        <v>3.6929480664053043</v>
      </c>
      <c r="K890" s="1">
        <v>3.6929480664053043</v>
      </c>
      <c r="L890" s="1">
        <v>3.6875045308460002</v>
      </c>
      <c r="M890" s="1">
        <v>3.6392254125727366</v>
      </c>
      <c r="N890" s="1">
        <v>3.6392254125727366</v>
      </c>
      <c r="O890" s="1">
        <v>3.6392254125727366</v>
      </c>
      <c r="P890" s="1">
        <v>3.6392254125727366</v>
      </c>
      <c r="Q890" s="1">
        <v>3.6929480664053043</v>
      </c>
      <c r="R890" s="1">
        <v>3.6929480664053043</v>
      </c>
      <c r="S890" s="1">
        <v>3.6929480664053043</v>
      </c>
      <c r="T890" s="1">
        <v>3.6929480664053043</v>
      </c>
      <c r="U890" s="1">
        <v>3.8943473267832074</v>
      </c>
      <c r="V890" s="1">
        <v>3.6392254125727366</v>
      </c>
      <c r="W890" s="1">
        <v>3.6392254125727366</v>
      </c>
      <c r="X890" s="1">
        <v>3.6392254125727366</v>
      </c>
      <c r="Y890" s="1">
        <v>4.7477604903347475</v>
      </c>
      <c r="Z890" s="1">
        <v>3.6929480664053043</v>
      </c>
      <c r="AA890" s="1">
        <v>3.6929480664053043</v>
      </c>
      <c r="AB890" s="1">
        <v>3.6929480664053043</v>
      </c>
      <c r="AC890" s="1">
        <v>3.6929480664053043</v>
      </c>
      <c r="AD890" s="1">
        <v>3.6929480664053043</v>
      </c>
      <c r="AE890" s="1">
        <v>3.6392254125727366</v>
      </c>
      <c r="AF890" s="1">
        <v>4.5450442318107953</v>
      </c>
      <c r="AG890" s="1">
        <v>4.5450442318107953</v>
      </c>
      <c r="AH890" s="1">
        <v>4.7477604903347475</v>
      </c>
      <c r="AI890" s="1">
        <v>2.9860073359597878</v>
      </c>
      <c r="AJ890" s="1">
        <v>3.6929480664053043</v>
      </c>
      <c r="AK890" s="1">
        <v>5.1717238294767078</v>
      </c>
      <c r="AL890" s="1">
        <v>3.6929480664053043</v>
      </c>
      <c r="AM890" s="1">
        <v>3.5973597359735972</v>
      </c>
      <c r="AN890" s="1">
        <v>3.5973597359735972</v>
      </c>
      <c r="AO890" s="1">
        <v>3.6929480664053043</v>
      </c>
      <c r="AP890" s="1">
        <v>4.5513095749248595</v>
      </c>
      <c r="AQ890" s="1">
        <v>4.85254433307633</v>
      </c>
      <c r="AR890" s="1">
        <v>4.85254433307633</v>
      </c>
      <c r="AS890" s="1">
        <v>2.9860073359597878</v>
      </c>
      <c r="AT890" s="1">
        <v>5.2547237502989717</v>
      </c>
      <c r="AU890" s="1">
        <v>5.1717238294767078</v>
      </c>
      <c r="AV890" s="1">
        <v>5.1202572946769829</v>
      </c>
      <c r="AW890" s="1">
        <v>3.5973597359735972</v>
      </c>
      <c r="AX890" s="1">
        <v>3.6929480664053043</v>
      </c>
      <c r="AY890" s="1">
        <v>3.5973597359735972</v>
      </c>
      <c r="AZ890" s="1">
        <v>3.5564463503309405</v>
      </c>
      <c r="BA890" s="1">
        <v>4.7545976061757829</v>
      </c>
      <c r="BB890" s="1">
        <v>4.7545976061757829</v>
      </c>
      <c r="BC890" s="1">
        <v>5.2547237502989717</v>
      </c>
      <c r="BD890" s="1">
        <v>5.2242355067294435</v>
      </c>
      <c r="BE890" s="1">
        <v>5.2548494343323213</v>
      </c>
      <c r="BF890" s="1">
        <v>3.5921941573880094</v>
      </c>
      <c r="BG890" s="1">
        <v>4.640980735551663</v>
      </c>
      <c r="BH890" s="1">
        <v>4.7545976061757829</v>
      </c>
      <c r="BI890" s="1">
        <v>4.7545976061757829</v>
      </c>
      <c r="BJ890" s="1">
        <v>5.1495405962872685</v>
      </c>
    </row>
    <row r="891" spans="1:62" x14ac:dyDescent="0.3">
      <c r="A891" s="1" t="s">
        <v>71</v>
      </c>
      <c r="B891" s="1" t="s">
        <v>127</v>
      </c>
      <c r="C891" s="1">
        <v>10.251705602646268</v>
      </c>
      <c r="D891" s="1">
        <v>14.771792265621217</v>
      </c>
      <c r="E891" s="1">
        <v>10.251705602646268</v>
      </c>
      <c r="F891" s="1">
        <v>9.922957626694684</v>
      </c>
      <c r="G891" s="1">
        <v>10.284129206201069</v>
      </c>
      <c r="H891" s="1">
        <v>14.771792265621217</v>
      </c>
      <c r="I891" s="1">
        <v>14.771792265621217</v>
      </c>
      <c r="J891" s="1">
        <v>14.771792265621217</v>
      </c>
      <c r="K891" s="1">
        <v>14.771792265621217</v>
      </c>
      <c r="L891" s="1">
        <v>14.750018123384001</v>
      </c>
      <c r="M891" s="1">
        <v>14.556901650290946</v>
      </c>
      <c r="N891" s="1">
        <v>14.556901650290946</v>
      </c>
      <c r="O891" s="1">
        <v>14.556901650290946</v>
      </c>
      <c r="P891" s="1">
        <v>14.556901650290946</v>
      </c>
      <c r="Q891" s="1">
        <v>14.771792265621217</v>
      </c>
      <c r="R891" s="1">
        <v>14.771792265621217</v>
      </c>
      <c r="S891" s="1">
        <v>14.771792265621217</v>
      </c>
      <c r="T891" s="1">
        <v>14.771792265621217</v>
      </c>
      <c r="U891" s="1">
        <v>10.123771851473778</v>
      </c>
      <c r="V891" s="1">
        <v>14.556901650290946</v>
      </c>
      <c r="W891" s="1">
        <v>14.556901650290946</v>
      </c>
      <c r="X891" s="1">
        <v>14.556901650290946</v>
      </c>
      <c r="Y891" s="1">
        <v>14.389438943894389</v>
      </c>
      <c r="Z891" s="1">
        <v>14.771792265621217</v>
      </c>
      <c r="AA891" s="1">
        <v>14.771792265621217</v>
      </c>
      <c r="AB891" s="1">
        <v>14.771792265621217</v>
      </c>
      <c r="AC891" s="1">
        <v>14.771792265621217</v>
      </c>
      <c r="AD891" s="1">
        <v>14.771792265621217</v>
      </c>
      <c r="AE891" s="1">
        <v>14.556901650290946</v>
      </c>
      <c r="AF891" s="1">
        <v>18.044773424805925</v>
      </c>
      <c r="AG891" s="1">
        <v>18.044773424805925</v>
      </c>
      <c r="AH891" s="1">
        <v>14.389438943894389</v>
      </c>
      <c r="AI891" s="1">
        <v>9.4525200380383101</v>
      </c>
      <c r="AJ891" s="1">
        <v>14.771792265621217</v>
      </c>
      <c r="AK891" s="1">
        <v>14.368776629552038</v>
      </c>
      <c r="AL891" s="1">
        <v>14.771792265621217</v>
      </c>
      <c r="AM891" s="1">
        <v>16.977840641206974</v>
      </c>
      <c r="AN891" s="1">
        <v>16.977840641206974</v>
      </c>
      <c r="AO891" s="1">
        <v>14.771792265621217</v>
      </c>
      <c r="AP891" s="1">
        <v>18.069648143544779</v>
      </c>
      <c r="AQ891" s="1">
        <v>16.617675404780265</v>
      </c>
      <c r="AR891" s="1">
        <v>16.617675404780265</v>
      </c>
      <c r="AS891" s="1">
        <v>9.4525200380383101</v>
      </c>
      <c r="AT891" s="1">
        <v>14.599378139201146</v>
      </c>
      <c r="AU891" s="1">
        <v>14.368776629552038</v>
      </c>
      <c r="AV891" s="1">
        <v>16.784748764799104</v>
      </c>
      <c r="AW891" s="1">
        <v>16.977840641206974</v>
      </c>
      <c r="AX891" s="1">
        <v>14.771792265621217</v>
      </c>
      <c r="AY891" s="1">
        <v>16.834040546911833</v>
      </c>
      <c r="AZ891" s="1">
        <v>16.642584133494921</v>
      </c>
      <c r="BA891" s="1">
        <v>14.410160768667819</v>
      </c>
      <c r="BB891" s="1">
        <v>14.410160768667819</v>
      </c>
      <c r="BC891" s="1">
        <v>14.599378139201146</v>
      </c>
      <c r="BD891" s="1">
        <v>15.530032814952206</v>
      </c>
      <c r="BE891" s="1">
        <v>17.225956133846783</v>
      </c>
      <c r="BF891" s="1">
        <v>16.95346154751536</v>
      </c>
      <c r="BG891" s="1">
        <v>16.455433680523551</v>
      </c>
      <c r="BH891" s="1">
        <v>14.410160768667819</v>
      </c>
      <c r="BI891" s="1">
        <v>14.410160768667819</v>
      </c>
      <c r="BJ891" s="1">
        <v>16.737764860303773</v>
      </c>
    </row>
    <row r="892" spans="1:62" x14ac:dyDescent="0.3">
      <c r="A892" s="1" t="s">
        <v>72</v>
      </c>
      <c r="B892" s="1" t="s">
        <v>127</v>
      </c>
      <c r="C892" s="1">
        <v>25.080111639445938</v>
      </c>
      <c r="D892" s="1">
        <v>23.486278495716565</v>
      </c>
      <c r="E892" s="1">
        <v>25.080111639445938</v>
      </c>
      <c r="F892" s="1">
        <v>24.27585171844515</v>
      </c>
      <c r="G892" s="1">
        <v>25.159433815523411</v>
      </c>
      <c r="H892" s="1">
        <v>23.486278495716565</v>
      </c>
      <c r="I892" s="1">
        <v>23.486278495716565</v>
      </c>
      <c r="J892" s="1">
        <v>23.486278495716565</v>
      </c>
      <c r="K892" s="1">
        <v>23.486278495716565</v>
      </c>
      <c r="L892" s="1">
        <v>23.451658893748643</v>
      </c>
      <c r="M892" s="1">
        <v>23.144615091099876</v>
      </c>
      <c r="N892" s="1">
        <v>23.144615091099876</v>
      </c>
      <c r="O892" s="1">
        <v>23.144615091099876</v>
      </c>
      <c r="P892" s="1">
        <v>23.144615091099876</v>
      </c>
      <c r="Q892" s="1">
        <v>23.486278495716565</v>
      </c>
      <c r="R892" s="1">
        <v>23.486278495716565</v>
      </c>
      <c r="S892" s="1">
        <v>23.486278495716565</v>
      </c>
      <c r="T892" s="1">
        <v>23.486278495716565</v>
      </c>
      <c r="U892" s="1">
        <v>24.767130279443663</v>
      </c>
      <c r="V892" s="1">
        <v>23.144615091099876</v>
      </c>
      <c r="W892" s="1">
        <v>23.144615091099876</v>
      </c>
      <c r="X892" s="1">
        <v>23.144615091099876</v>
      </c>
      <c r="Y892" s="1">
        <v>22.878359264497877</v>
      </c>
      <c r="Z892" s="1">
        <v>23.486278495716565</v>
      </c>
      <c r="AA892" s="1">
        <v>23.486278495716565</v>
      </c>
      <c r="AB892" s="1">
        <v>23.486278495716565</v>
      </c>
      <c r="AC892" s="1">
        <v>23.486278495716565</v>
      </c>
      <c r="AD892" s="1">
        <v>23.486278495716565</v>
      </c>
      <c r="AE892" s="1">
        <v>23.144615091099876</v>
      </c>
      <c r="AF892" s="1">
        <v>21.9015165192273</v>
      </c>
      <c r="AG892" s="1">
        <v>21.9015165192273</v>
      </c>
      <c r="AH892" s="1">
        <v>22.878359264497877</v>
      </c>
      <c r="AI892" s="1">
        <v>26.700176606439342</v>
      </c>
      <c r="AJ892" s="1">
        <v>23.486278495716565</v>
      </c>
      <c r="AK892" s="1">
        <v>23.563475436077308</v>
      </c>
      <c r="AL892" s="1">
        <v>23.486278495716565</v>
      </c>
      <c r="AM892" s="1">
        <v>22.878359264497877</v>
      </c>
      <c r="AN892" s="1">
        <v>22.878359264497877</v>
      </c>
      <c r="AO892" s="1">
        <v>23.486278495716565</v>
      </c>
      <c r="AP892" s="1">
        <v>21.931707758016767</v>
      </c>
      <c r="AQ892" s="1">
        <v>23.383288357748651</v>
      </c>
      <c r="AR892" s="1">
        <v>23.383288357748651</v>
      </c>
      <c r="AS892" s="1">
        <v>26.700176606439342</v>
      </c>
      <c r="AT892" s="1">
        <v>23.941640755800048</v>
      </c>
      <c r="AU892" s="1">
        <v>23.563475436077308</v>
      </c>
      <c r="AV892" s="1">
        <v>23.328982940244241</v>
      </c>
      <c r="AW892" s="1">
        <v>22.878359264497877</v>
      </c>
      <c r="AX892" s="1">
        <v>23.486278495716565</v>
      </c>
      <c r="AY892" s="1">
        <v>22.878359264497877</v>
      </c>
      <c r="AZ892" s="1">
        <v>22.618159783723314</v>
      </c>
      <c r="BA892" s="1">
        <v>22.911305743761659</v>
      </c>
      <c r="BB892" s="1">
        <v>22.911305743761659</v>
      </c>
      <c r="BC892" s="1">
        <v>23.941640755800048</v>
      </c>
      <c r="BD892" s="1">
        <v>23.802729823560188</v>
      </c>
      <c r="BE892" s="1">
        <v>23.942213399028919</v>
      </c>
      <c r="BF892" s="1">
        <v>22.845507403309718</v>
      </c>
      <c r="BG892" s="1">
        <v>22.363812332933911</v>
      </c>
      <c r="BH892" s="1">
        <v>22.911305743761659</v>
      </c>
      <c r="BI892" s="1">
        <v>22.911305743761659</v>
      </c>
      <c r="BJ892" s="1">
        <v>23.462403900243768</v>
      </c>
    </row>
    <row r="893" spans="1:62" x14ac:dyDescent="0.3">
      <c r="A893" s="1" t="s">
        <v>73</v>
      </c>
      <c r="B893" s="1" t="s">
        <v>127</v>
      </c>
      <c r="C893" s="1">
        <v>27.129419061401695</v>
      </c>
      <c r="D893" s="1">
        <v>25.405353080683412</v>
      </c>
      <c r="E893" s="1">
        <v>27.129419061401695</v>
      </c>
      <c r="F893" s="1">
        <v>26.259442693481418</v>
      </c>
      <c r="G893" s="1">
        <v>27.215222688857779</v>
      </c>
      <c r="H893" s="1">
        <v>25.405353080683412</v>
      </c>
      <c r="I893" s="1">
        <v>25.405353080683412</v>
      </c>
      <c r="J893" s="1">
        <v>25.405353080683412</v>
      </c>
      <c r="K893" s="1">
        <v>25.405353080683412</v>
      </c>
      <c r="L893" s="1">
        <v>25.367904695164682</v>
      </c>
      <c r="M893" s="1">
        <v>25.035772202613753</v>
      </c>
      <c r="N893" s="1">
        <v>25.035772202613753</v>
      </c>
      <c r="O893" s="1">
        <v>25.035772202613753</v>
      </c>
      <c r="P893" s="1">
        <v>25.035772202613753</v>
      </c>
      <c r="Q893" s="1">
        <v>25.405353080683412</v>
      </c>
      <c r="R893" s="1">
        <v>25.405353080683412</v>
      </c>
      <c r="S893" s="1">
        <v>25.405353080683412</v>
      </c>
      <c r="T893" s="1">
        <v>25.405353080683412</v>
      </c>
      <c r="U893" s="1">
        <v>26.790863850963376</v>
      </c>
      <c r="V893" s="1">
        <v>25.035772202613753</v>
      </c>
      <c r="W893" s="1">
        <v>25.035772202613753</v>
      </c>
      <c r="X893" s="1">
        <v>25.035772202613753</v>
      </c>
      <c r="Y893" s="1">
        <v>24.747760490334745</v>
      </c>
      <c r="Z893" s="1">
        <v>25.405353080683412</v>
      </c>
      <c r="AA893" s="1">
        <v>25.405353080683412</v>
      </c>
      <c r="AB893" s="1">
        <v>25.405353080683412</v>
      </c>
      <c r="AC893" s="1">
        <v>25.405353080683412</v>
      </c>
      <c r="AD893" s="1">
        <v>25.405353080683412</v>
      </c>
      <c r="AE893" s="1">
        <v>25.035772202613753</v>
      </c>
      <c r="AF893" s="1">
        <v>23.691099476439792</v>
      </c>
      <c r="AG893" s="1">
        <v>23.691099476439792</v>
      </c>
      <c r="AH893" s="1">
        <v>24.747760490334745</v>
      </c>
      <c r="AI893" s="1">
        <v>27.86034506181225</v>
      </c>
      <c r="AJ893" s="1">
        <v>25.405353080683412</v>
      </c>
      <c r="AK893" s="1">
        <v>25.143005108166005</v>
      </c>
      <c r="AL893" s="1">
        <v>25.405353080683412</v>
      </c>
      <c r="AM893" s="1">
        <v>24.747760490334745</v>
      </c>
      <c r="AN893" s="1">
        <v>24.747760490334745</v>
      </c>
      <c r="AO893" s="1">
        <v>25.405353080683412</v>
      </c>
      <c r="AP893" s="1">
        <v>23.72375765519423</v>
      </c>
      <c r="AQ893" s="1">
        <v>25.293947571318427</v>
      </c>
      <c r="AR893" s="1">
        <v>25.293947571318427</v>
      </c>
      <c r="AS893" s="1">
        <v>27.86034506181225</v>
      </c>
      <c r="AT893" s="1">
        <v>23.941640755800048</v>
      </c>
      <c r="AU893" s="1">
        <v>25.143005108166005</v>
      </c>
      <c r="AV893" s="1">
        <v>23.328982940244241</v>
      </c>
      <c r="AW893" s="1">
        <v>24.747760490334745</v>
      </c>
      <c r="AX893" s="1">
        <v>25.405353080683412</v>
      </c>
      <c r="AY893" s="1">
        <v>24.747760490334745</v>
      </c>
      <c r="AZ893" s="1">
        <v>24.466299990677726</v>
      </c>
      <c r="BA893" s="1">
        <v>24.783399041526007</v>
      </c>
      <c r="BB893" s="1">
        <v>24.783399041526007</v>
      </c>
      <c r="BC893" s="1">
        <v>23.941640755800048</v>
      </c>
      <c r="BD893" s="1">
        <v>23.802729823560188</v>
      </c>
      <c r="BE893" s="1">
        <v>23.942213399028919</v>
      </c>
      <c r="BF893" s="1">
        <v>24.712224288505453</v>
      </c>
      <c r="BG893" s="1">
        <v>24.191169693059265</v>
      </c>
      <c r="BH893" s="1">
        <v>24.783399041526007</v>
      </c>
      <c r="BI893" s="1">
        <v>24.783399041526007</v>
      </c>
      <c r="BJ893" s="1">
        <v>23.462403900243768</v>
      </c>
    </row>
    <row r="894" spans="1:62" x14ac:dyDescent="0.3">
      <c r="A894" s="1" t="s">
        <v>74</v>
      </c>
      <c r="B894" s="1" t="s">
        <v>127</v>
      </c>
      <c r="C894" s="1">
        <v>33.279925573702712</v>
      </c>
      <c r="D894" s="1">
        <v>32.643628091573497</v>
      </c>
      <c r="E894" s="1">
        <v>33.279925573702712</v>
      </c>
      <c r="F894" s="1">
        <v>35.419480714392918</v>
      </c>
      <c r="G894" s="1">
        <v>33.385181728625497</v>
      </c>
      <c r="H894" s="1">
        <v>32.643628091573497</v>
      </c>
      <c r="I894" s="1">
        <v>32.643628091573497</v>
      </c>
      <c r="J894" s="1">
        <v>32.643628091573497</v>
      </c>
      <c r="K894" s="1">
        <v>32.643628091573497</v>
      </c>
      <c r="L894" s="1">
        <v>32.742913756856687</v>
      </c>
      <c r="M894" s="1">
        <v>33.623485643422683</v>
      </c>
      <c r="N894" s="1">
        <v>33.623485643422683</v>
      </c>
      <c r="O894" s="1">
        <v>33.623485643422683</v>
      </c>
      <c r="P894" s="1">
        <v>33.623485643422683</v>
      </c>
      <c r="Q894" s="1">
        <v>32.643628091573497</v>
      </c>
      <c r="R894" s="1">
        <v>32.643628091573497</v>
      </c>
      <c r="S894" s="1">
        <v>32.643628091573497</v>
      </c>
      <c r="T894" s="1">
        <v>32.643628091573497</v>
      </c>
      <c r="U894" s="1">
        <v>34.423886691335973</v>
      </c>
      <c r="V894" s="1">
        <v>33.623485643422683</v>
      </c>
      <c r="W894" s="1">
        <v>33.623485643422683</v>
      </c>
      <c r="X894" s="1">
        <v>33.623485643422683</v>
      </c>
      <c r="Y894" s="1">
        <v>33.236680810938239</v>
      </c>
      <c r="Z894" s="1">
        <v>32.643628091573497</v>
      </c>
      <c r="AA894" s="1">
        <v>32.643628091573497</v>
      </c>
      <c r="AB894" s="1">
        <v>32.643628091573497</v>
      </c>
      <c r="AC894" s="1">
        <v>32.643628091573497</v>
      </c>
      <c r="AD894" s="1">
        <v>32.643628091573497</v>
      </c>
      <c r="AE894" s="1">
        <v>33.623485643422683</v>
      </c>
      <c r="AF894" s="1">
        <v>31.817566347716198</v>
      </c>
      <c r="AG894" s="1">
        <v>31.817566347716198</v>
      </c>
      <c r="AH894" s="1">
        <v>33.236680810938239</v>
      </c>
      <c r="AI894" s="1">
        <v>33.000950957750312</v>
      </c>
      <c r="AJ894" s="1">
        <v>32.643628091573497</v>
      </c>
      <c r="AK894" s="1">
        <v>31.753018996727956</v>
      </c>
      <c r="AL894" s="1">
        <v>32.643628091573497</v>
      </c>
      <c r="AM894" s="1">
        <v>31.798679867986799</v>
      </c>
      <c r="AN894" s="1">
        <v>31.798679867986799</v>
      </c>
      <c r="AO894" s="1">
        <v>32.643628091573497</v>
      </c>
      <c r="AP894" s="1">
        <v>31.723576868319356</v>
      </c>
      <c r="AQ894" s="1">
        <v>29.852544333076331</v>
      </c>
      <c r="AR894" s="1">
        <v>29.852544333076331</v>
      </c>
      <c r="AS894" s="1">
        <v>33.000950957750312</v>
      </c>
      <c r="AT894" s="1">
        <v>32.262616598899783</v>
      </c>
      <c r="AU894" s="1">
        <v>31.753018996727956</v>
      </c>
      <c r="AV894" s="1">
        <v>31.437028060035427</v>
      </c>
      <c r="AW894" s="1">
        <v>31.798679867986799</v>
      </c>
      <c r="AX894" s="1">
        <v>32.643628091573497</v>
      </c>
      <c r="AY894" s="1">
        <v>31.94247996228194</v>
      </c>
      <c r="AZ894" s="1">
        <v>32.716509741773095</v>
      </c>
      <c r="BA894" s="1">
        <v>33.140536839868744</v>
      </c>
      <c r="BB894" s="1">
        <v>33.140536839868744</v>
      </c>
      <c r="BC894" s="1">
        <v>32.262616598899783</v>
      </c>
      <c r="BD894" s="1">
        <v>31.640272031197984</v>
      </c>
      <c r="BE894" s="1">
        <v>29.634767633763069</v>
      </c>
      <c r="BF894" s="1">
        <v>31.896612603281472</v>
      </c>
      <c r="BG894" s="1">
        <v>32.348603557931604</v>
      </c>
      <c r="BH894" s="1">
        <v>33.140536839868744</v>
      </c>
      <c r="BI894" s="1">
        <v>33.140536839868744</v>
      </c>
      <c r="BJ894" s="1">
        <v>31.187886742921435</v>
      </c>
    </row>
    <row r="897" spans="1:62" s="11" customFormat="1" x14ac:dyDescent="0.3">
      <c r="A897" s="10" t="s">
        <v>128</v>
      </c>
      <c r="B897" s="11" t="s">
        <v>1</v>
      </c>
      <c r="C897" s="11" t="s">
        <v>2</v>
      </c>
      <c r="D897" s="11" t="s">
        <v>3</v>
      </c>
      <c r="E897" s="11" t="s">
        <v>4</v>
      </c>
      <c r="F897" s="11" t="s">
        <v>5</v>
      </c>
      <c r="G897" s="11" t="s">
        <v>6</v>
      </c>
      <c r="H897" s="11" t="s">
        <v>7</v>
      </c>
      <c r="I897" s="11" t="s">
        <v>8</v>
      </c>
      <c r="J897" s="11" t="s">
        <v>9</v>
      </c>
      <c r="K897" s="11" t="s">
        <v>10</v>
      </c>
      <c r="L897" s="11" t="s">
        <v>11</v>
      </c>
      <c r="M897" s="11" t="s">
        <v>12</v>
      </c>
      <c r="N897" s="11" t="s">
        <v>13</v>
      </c>
      <c r="O897" s="11" t="s">
        <v>14</v>
      </c>
      <c r="P897" s="11" t="s">
        <v>15</v>
      </c>
      <c r="Q897" s="11" t="s">
        <v>16</v>
      </c>
      <c r="R897" s="11" t="s">
        <v>17</v>
      </c>
      <c r="S897" s="11" t="s">
        <v>18</v>
      </c>
      <c r="T897" s="11" t="s">
        <v>19</v>
      </c>
      <c r="U897" s="11" t="s">
        <v>20</v>
      </c>
      <c r="V897" s="11" t="s">
        <v>21</v>
      </c>
      <c r="W897" s="11" t="s">
        <v>22</v>
      </c>
      <c r="X897" s="11" t="s">
        <v>23</v>
      </c>
      <c r="Y897" s="11" t="s">
        <v>24</v>
      </c>
      <c r="Z897" s="11" t="s">
        <v>25</v>
      </c>
      <c r="AA897" s="11" t="s">
        <v>26</v>
      </c>
      <c r="AB897" s="11" t="s">
        <v>27</v>
      </c>
      <c r="AC897" s="11" t="s">
        <v>28</v>
      </c>
      <c r="AD897" s="11" t="s">
        <v>29</v>
      </c>
      <c r="AE897" s="11" t="s">
        <v>30</v>
      </c>
      <c r="AF897" s="11" t="s">
        <v>31</v>
      </c>
      <c r="AG897" s="11" t="s">
        <v>32</v>
      </c>
      <c r="AH897" s="11" t="s">
        <v>33</v>
      </c>
      <c r="AI897" s="11" t="s">
        <v>34</v>
      </c>
      <c r="AJ897" s="11" t="s">
        <v>35</v>
      </c>
      <c r="AK897" s="11" t="s">
        <v>36</v>
      </c>
      <c r="AL897" s="11" t="s">
        <v>37</v>
      </c>
      <c r="AM897" s="11" t="s">
        <v>38</v>
      </c>
      <c r="AN897" s="11" t="s">
        <v>39</v>
      </c>
      <c r="AO897" s="11" t="s">
        <v>40</v>
      </c>
      <c r="AP897" s="11" t="s">
        <v>41</v>
      </c>
      <c r="AQ897" s="11" t="s">
        <v>42</v>
      </c>
      <c r="AR897" s="11" t="s">
        <v>43</v>
      </c>
      <c r="AS897" s="11" t="s">
        <v>44</v>
      </c>
      <c r="AT897" s="11" t="s">
        <v>45</v>
      </c>
      <c r="AU897" s="11" t="s">
        <v>46</v>
      </c>
      <c r="AV897" s="11" t="s">
        <v>47</v>
      </c>
      <c r="AW897" s="11" t="s">
        <v>48</v>
      </c>
      <c r="AX897" s="11" t="s">
        <v>49</v>
      </c>
      <c r="AY897" s="11" t="s">
        <v>50</v>
      </c>
      <c r="AZ897" s="11" t="s">
        <v>51</v>
      </c>
      <c r="BA897" s="11" t="s">
        <v>52</v>
      </c>
      <c r="BB897" s="11" t="s">
        <v>53</v>
      </c>
      <c r="BC897" s="11" t="s">
        <v>54</v>
      </c>
      <c r="BD897" s="11" t="s">
        <v>55</v>
      </c>
      <c r="BE897" s="11" t="s">
        <v>56</v>
      </c>
      <c r="BF897" s="11" t="s">
        <v>57</v>
      </c>
      <c r="BG897" s="11" t="s">
        <v>58</v>
      </c>
      <c r="BH897" s="11" t="s">
        <v>59</v>
      </c>
      <c r="BI897" s="11" t="s">
        <v>60</v>
      </c>
      <c r="BJ897" s="11" t="s">
        <v>61</v>
      </c>
    </row>
    <row r="898" spans="1:62" x14ac:dyDescent="0.3">
      <c r="A898" s="1" t="s">
        <v>62</v>
      </c>
    </row>
    <row r="899" spans="1:62" x14ac:dyDescent="0.3">
      <c r="A899" s="1" t="s">
        <v>63</v>
      </c>
      <c r="B899" s="1" t="s">
        <v>128</v>
      </c>
      <c r="C899" s="1">
        <v>2.4409999999999998</v>
      </c>
      <c r="D899" s="1">
        <v>2.4409999999999998</v>
      </c>
      <c r="E899" s="1">
        <v>2.4409999999999998</v>
      </c>
      <c r="F899" s="1">
        <v>2.4409999999999998</v>
      </c>
      <c r="G899" s="1">
        <v>1.343</v>
      </c>
      <c r="H899" s="1">
        <v>2.4409999999999998</v>
      </c>
      <c r="I899" s="1">
        <v>2.4409999999999998</v>
      </c>
      <c r="J899" s="1">
        <v>2.4409999999999998</v>
      </c>
      <c r="K899" s="1">
        <v>2.4409999999999998</v>
      </c>
      <c r="L899" s="1">
        <v>2.4409999999999998</v>
      </c>
      <c r="M899" s="1">
        <v>1.343</v>
      </c>
      <c r="N899" s="1">
        <v>1.343</v>
      </c>
      <c r="O899" s="1">
        <v>1.343</v>
      </c>
      <c r="P899" s="1">
        <v>1.343</v>
      </c>
      <c r="Q899" s="1">
        <v>2.4409999999999998</v>
      </c>
      <c r="R899" s="1">
        <v>2.4409999999999998</v>
      </c>
      <c r="S899" s="1">
        <v>2.4409999999999998</v>
      </c>
      <c r="T899" s="1">
        <v>2.4409999999999998</v>
      </c>
      <c r="U899" s="1">
        <v>2.4409999999999998</v>
      </c>
      <c r="V899" s="1">
        <v>1.343</v>
      </c>
      <c r="W899" s="1">
        <v>1.343</v>
      </c>
      <c r="X899" s="1">
        <v>1.343</v>
      </c>
      <c r="Y899" s="1">
        <v>1.343</v>
      </c>
      <c r="Z899" s="1">
        <v>2.4409999999999998</v>
      </c>
      <c r="AA899" s="1">
        <v>1.587</v>
      </c>
      <c r="AB899" s="1">
        <v>1.343</v>
      </c>
      <c r="AC899" s="1">
        <v>1.343</v>
      </c>
      <c r="AD899" s="1">
        <v>1.343</v>
      </c>
      <c r="AE899" s="1">
        <v>1.343</v>
      </c>
      <c r="AF899" s="1">
        <v>1.343</v>
      </c>
      <c r="AG899" s="1">
        <v>1.343</v>
      </c>
      <c r="AH899" s="1">
        <v>1.343</v>
      </c>
      <c r="AI899" s="1">
        <v>1.587</v>
      </c>
      <c r="AJ899" s="1">
        <v>1.587</v>
      </c>
      <c r="AK899" s="1">
        <v>1.587</v>
      </c>
      <c r="AL899" s="1">
        <v>2.93</v>
      </c>
      <c r="AM899" s="1">
        <v>1.587</v>
      </c>
      <c r="AN899" s="1">
        <v>1.343</v>
      </c>
      <c r="AO899" s="1">
        <v>1.587</v>
      </c>
      <c r="AP899" s="1">
        <v>1.343</v>
      </c>
      <c r="AQ899" s="1">
        <v>1.343</v>
      </c>
      <c r="AR899" s="1">
        <v>1.587</v>
      </c>
      <c r="AS899" s="1">
        <v>1.587</v>
      </c>
      <c r="AT899" s="1">
        <v>2.93</v>
      </c>
      <c r="AU899" s="1">
        <v>2.93</v>
      </c>
      <c r="AV899" s="1">
        <v>1.343</v>
      </c>
      <c r="AW899" s="1">
        <v>1.587</v>
      </c>
      <c r="AX899" s="1">
        <v>1.587</v>
      </c>
      <c r="AY899" s="1">
        <v>1.587</v>
      </c>
      <c r="AZ899" s="1">
        <v>1.587</v>
      </c>
      <c r="BA899" s="1">
        <v>1.587</v>
      </c>
      <c r="BB899" s="1">
        <v>1.587</v>
      </c>
      <c r="BC899" s="1">
        <v>1.587</v>
      </c>
      <c r="BD899" s="1">
        <v>1.343</v>
      </c>
      <c r="BE899" s="1">
        <v>1.587</v>
      </c>
      <c r="BF899" s="1">
        <v>1.587</v>
      </c>
      <c r="BG899" s="1">
        <v>1.587</v>
      </c>
      <c r="BH899" s="1">
        <v>1.587</v>
      </c>
      <c r="BI899" s="1">
        <v>2.93</v>
      </c>
      <c r="BJ899" s="1">
        <v>1.587</v>
      </c>
    </row>
    <row r="900" spans="1:62" x14ac:dyDescent="0.3">
      <c r="A900" s="1" t="s">
        <v>64</v>
      </c>
      <c r="B900" s="1" t="s">
        <v>128</v>
      </c>
      <c r="C900" s="1">
        <v>5.3710000000000004</v>
      </c>
      <c r="D900" s="1">
        <v>5.3710000000000004</v>
      </c>
      <c r="E900" s="1">
        <v>5.3710000000000004</v>
      </c>
      <c r="F900" s="1">
        <v>5.3710000000000004</v>
      </c>
      <c r="G900" s="1">
        <v>5.3710000000000004</v>
      </c>
      <c r="H900" s="1">
        <v>5.3710000000000004</v>
      </c>
      <c r="I900" s="1">
        <v>5.3710000000000004</v>
      </c>
      <c r="J900" s="1">
        <v>5.3710000000000004</v>
      </c>
      <c r="K900" s="1">
        <v>5.3710000000000004</v>
      </c>
      <c r="L900" s="1">
        <v>5.3710000000000004</v>
      </c>
      <c r="M900" s="1">
        <v>5.3710000000000004</v>
      </c>
      <c r="N900" s="1">
        <v>5.3710000000000004</v>
      </c>
      <c r="O900" s="1">
        <v>5.3710000000000004</v>
      </c>
      <c r="P900" s="1">
        <v>5.3710000000000004</v>
      </c>
      <c r="Q900" s="1">
        <v>5.3710000000000004</v>
      </c>
      <c r="R900" s="1">
        <v>5.3710000000000004</v>
      </c>
      <c r="S900" s="1">
        <v>5.2489999999999997</v>
      </c>
      <c r="T900" s="1">
        <v>5.3710000000000004</v>
      </c>
      <c r="U900" s="1">
        <v>5.2489999999999997</v>
      </c>
      <c r="V900" s="1">
        <v>5.2489999999999997</v>
      </c>
      <c r="W900" s="1">
        <v>5.3710000000000004</v>
      </c>
      <c r="X900" s="1">
        <v>5.3710000000000004</v>
      </c>
      <c r="Y900" s="1">
        <v>5.3710000000000004</v>
      </c>
      <c r="Z900" s="1">
        <v>5.3710000000000004</v>
      </c>
      <c r="AA900" s="1">
        <v>5.2489999999999997</v>
      </c>
      <c r="AB900" s="1">
        <v>5.2489999999999997</v>
      </c>
      <c r="AC900" s="1">
        <v>5.2489999999999997</v>
      </c>
      <c r="AD900" s="1">
        <v>5.2489999999999997</v>
      </c>
      <c r="AE900" s="1">
        <v>5.2489999999999997</v>
      </c>
      <c r="AF900" s="1">
        <v>5.2489999999999997</v>
      </c>
      <c r="AG900" s="1">
        <v>5.0049999999999999</v>
      </c>
      <c r="AH900" s="1">
        <v>5.3710000000000004</v>
      </c>
      <c r="AI900" s="1">
        <v>5.2489999999999997</v>
      </c>
      <c r="AJ900" s="1">
        <v>5.2489999999999997</v>
      </c>
      <c r="AK900" s="1">
        <v>5.2489999999999997</v>
      </c>
      <c r="AL900" s="1">
        <v>5.2489999999999997</v>
      </c>
      <c r="AM900" s="1">
        <v>5.2489999999999997</v>
      </c>
      <c r="AN900" s="1">
        <v>5.2489999999999997</v>
      </c>
      <c r="AO900" s="1">
        <v>7.3239999999999998</v>
      </c>
      <c r="AP900" s="1">
        <v>5.2489999999999997</v>
      </c>
      <c r="AQ900" s="1">
        <v>5.0049999999999999</v>
      </c>
      <c r="AR900" s="1">
        <v>3.7839999999999998</v>
      </c>
      <c r="AS900" s="1">
        <v>5.2489999999999997</v>
      </c>
      <c r="AT900" s="1">
        <v>5.2489999999999997</v>
      </c>
      <c r="AU900" s="1">
        <v>5.2489999999999997</v>
      </c>
      <c r="AV900" s="1">
        <v>5.2489999999999997</v>
      </c>
      <c r="AW900" s="1">
        <v>5.2489999999999997</v>
      </c>
      <c r="AX900" s="1">
        <v>5.2489999999999997</v>
      </c>
      <c r="AY900" s="1">
        <v>5.2489999999999997</v>
      </c>
      <c r="AZ900" s="1">
        <v>5.2489999999999997</v>
      </c>
      <c r="BA900" s="1">
        <v>3.7839999999999998</v>
      </c>
      <c r="BB900" s="1">
        <v>3.7839999999999998</v>
      </c>
      <c r="BC900" s="1">
        <v>5.2489999999999997</v>
      </c>
      <c r="BD900" s="1">
        <v>5.2489999999999997</v>
      </c>
      <c r="BE900" s="1">
        <v>5.2489999999999997</v>
      </c>
      <c r="BF900" s="1">
        <v>7.3239999999999998</v>
      </c>
      <c r="BG900" s="1">
        <v>5.2489999999999997</v>
      </c>
      <c r="BH900" s="1">
        <v>5.2489999999999997</v>
      </c>
      <c r="BI900" s="1">
        <v>5.2489999999999997</v>
      </c>
      <c r="BJ900" s="1">
        <v>5.2489999999999997</v>
      </c>
    </row>
    <row r="901" spans="1:62" x14ac:dyDescent="0.3">
      <c r="A901" s="1" t="s">
        <v>65</v>
      </c>
      <c r="B901" s="1" t="s">
        <v>128</v>
      </c>
      <c r="C901" s="1">
        <v>9.0329999999999995</v>
      </c>
      <c r="D901" s="1">
        <v>10.01</v>
      </c>
      <c r="E901" s="1">
        <v>9.0329999999999995</v>
      </c>
      <c r="F901" s="1">
        <v>8.6669999999999998</v>
      </c>
      <c r="G901" s="1">
        <v>8.6669999999999998</v>
      </c>
      <c r="H901" s="1">
        <v>10.01</v>
      </c>
      <c r="I901" s="1">
        <v>10.01</v>
      </c>
      <c r="J901" s="1">
        <v>10.01</v>
      </c>
      <c r="K901" s="1">
        <v>10.01</v>
      </c>
      <c r="L901" s="1">
        <v>10.01</v>
      </c>
      <c r="M901" s="1">
        <v>9.6440000000000001</v>
      </c>
      <c r="N901" s="1">
        <v>9.6440000000000001</v>
      </c>
      <c r="O901" s="1">
        <v>9.6440000000000001</v>
      </c>
      <c r="P901" s="1">
        <v>9.6440000000000001</v>
      </c>
      <c r="Q901" s="1">
        <v>10.01</v>
      </c>
      <c r="R901" s="1">
        <v>10.01</v>
      </c>
      <c r="S901" s="1">
        <v>10.01</v>
      </c>
      <c r="T901" s="1">
        <v>10.01</v>
      </c>
      <c r="U901" s="1">
        <v>10.01</v>
      </c>
      <c r="V901" s="1">
        <v>9.766</v>
      </c>
      <c r="W901" s="1">
        <v>9.766</v>
      </c>
      <c r="X901" s="1">
        <v>9.766</v>
      </c>
      <c r="Y901" s="1">
        <v>9.5210000000000008</v>
      </c>
      <c r="Z901" s="1">
        <v>10.01</v>
      </c>
      <c r="AA901" s="1">
        <v>10.01</v>
      </c>
      <c r="AB901" s="1">
        <v>10.01</v>
      </c>
      <c r="AC901" s="1">
        <v>10.01</v>
      </c>
      <c r="AD901" s="1">
        <v>10.01</v>
      </c>
      <c r="AE901" s="1">
        <v>9.766</v>
      </c>
      <c r="AF901" s="1">
        <v>9.766</v>
      </c>
      <c r="AG901" s="1">
        <v>9.5210000000000008</v>
      </c>
      <c r="AH901" s="1">
        <v>9.6440000000000001</v>
      </c>
      <c r="AI901" s="1">
        <v>10.01</v>
      </c>
      <c r="AJ901" s="1">
        <v>9.2769999999999992</v>
      </c>
      <c r="AK901" s="1">
        <v>9.2769999999999992</v>
      </c>
      <c r="AL901" s="1">
        <v>9.2769999999999992</v>
      </c>
      <c r="AM901" s="1">
        <v>9.6440000000000001</v>
      </c>
      <c r="AN901" s="1">
        <v>9.766</v>
      </c>
      <c r="AO901" s="1">
        <v>9.766</v>
      </c>
      <c r="AP901" s="1">
        <v>9.766</v>
      </c>
      <c r="AQ901" s="1">
        <v>9.5210000000000008</v>
      </c>
      <c r="AR901" s="1">
        <v>9.2769999999999992</v>
      </c>
      <c r="AS901" s="1">
        <v>9.2769999999999992</v>
      </c>
      <c r="AT901" s="1">
        <v>9.2769999999999992</v>
      </c>
      <c r="AU901" s="1">
        <v>9.2769999999999992</v>
      </c>
      <c r="AV901" s="1">
        <v>9.2769999999999992</v>
      </c>
      <c r="AW901" s="1">
        <v>9.766</v>
      </c>
      <c r="AX901" s="1">
        <v>9.766</v>
      </c>
      <c r="AY901" s="1">
        <v>9.766</v>
      </c>
      <c r="AZ901" s="1">
        <v>9.766</v>
      </c>
      <c r="BA901" s="1">
        <v>9.2769999999999992</v>
      </c>
      <c r="BB901" s="1">
        <v>9.2769999999999992</v>
      </c>
      <c r="BC901" s="1">
        <v>9.2769999999999992</v>
      </c>
      <c r="BD901" s="1">
        <v>9.2769999999999992</v>
      </c>
      <c r="BE901" s="1">
        <v>9.766</v>
      </c>
      <c r="BF901" s="1">
        <v>9.766</v>
      </c>
      <c r="BG901" s="1">
        <v>9.766</v>
      </c>
      <c r="BH901" s="1">
        <v>9.2769999999999992</v>
      </c>
      <c r="BI901" s="1">
        <v>9.2769999999999992</v>
      </c>
      <c r="BJ901" s="1">
        <v>9.766</v>
      </c>
    </row>
    <row r="902" spans="1:62" x14ac:dyDescent="0.3">
      <c r="A902" s="1" t="s">
        <v>66</v>
      </c>
      <c r="B902" s="1" t="s">
        <v>128</v>
      </c>
      <c r="C902" s="1">
        <v>10.742000000000001</v>
      </c>
      <c r="D902" s="1">
        <v>10.864000000000001</v>
      </c>
      <c r="E902" s="1">
        <v>10.742000000000001</v>
      </c>
      <c r="F902" s="1">
        <v>10.742000000000001</v>
      </c>
      <c r="G902" s="1">
        <v>10.742000000000001</v>
      </c>
      <c r="H902" s="1">
        <v>10.864000000000001</v>
      </c>
      <c r="I902" s="1">
        <v>10.864000000000001</v>
      </c>
      <c r="J902" s="1">
        <v>10.864000000000001</v>
      </c>
      <c r="K902" s="1">
        <v>10.864000000000001</v>
      </c>
      <c r="L902" s="1">
        <v>10.742000000000001</v>
      </c>
      <c r="M902" s="1">
        <v>10.742000000000001</v>
      </c>
      <c r="N902" s="1">
        <v>10.742000000000001</v>
      </c>
      <c r="O902" s="1">
        <v>10.742000000000001</v>
      </c>
      <c r="P902" s="1">
        <v>10.742000000000001</v>
      </c>
      <c r="Q902" s="1">
        <v>10.864000000000001</v>
      </c>
      <c r="R902" s="1">
        <v>10.864000000000001</v>
      </c>
      <c r="S902" s="1">
        <v>10.864000000000001</v>
      </c>
      <c r="T902" s="1">
        <v>10.864000000000001</v>
      </c>
      <c r="U902" s="1">
        <v>10.742000000000001</v>
      </c>
      <c r="V902" s="1">
        <v>10.742000000000001</v>
      </c>
      <c r="W902" s="1">
        <v>10.742000000000001</v>
      </c>
      <c r="X902" s="1">
        <v>10.742000000000001</v>
      </c>
      <c r="Y902" s="1">
        <v>10.742000000000001</v>
      </c>
      <c r="Z902" s="1">
        <v>10.864000000000001</v>
      </c>
      <c r="AA902" s="1">
        <v>10.986000000000001</v>
      </c>
      <c r="AB902" s="1">
        <v>10.864000000000001</v>
      </c>
      <c r="AC902" s="1">
        <v>10.864000000000001</v>
      </c>
      <c r="AD902" s="1">
        <v>10.864000000000001</v>
      </c>
      <c r="AE902" s="1">
        <v>10.742000000000001</v>
      </c>
      <c r="AF902" s="1">
        <v>10.742000000000001</v>
      </c>
      <c r="AG902" s="1">
        <v>10.742000000000001</v>
      </c>
      <c r="AH902" s="1">
        <v>10.742000000000001</v>
      </c>
      <c r="AI902" s="1">
        <v>10.986000000000001</v>
      </c>
      <c r="AJ902" s="1">
        <v>11.475</v>
      </c>
      <c r="AK902" s="1">
        <v>10.62</v>
      </c>
      <c r="AL902" s="1">
        <v>11.475</v>
      </c>
      <c r="AM902" s="1">
        <v>11.475</v>
      </c>
      <c r="AN902" s="1">
        <v>11.475</v>
      </c>
      <c r="AO902" s="1">
        <v>10.864000000000001</v>
      </c>
      <c r="AP902" s="1">
        <v>10.742000000000001</v>
      </c>
      <c r="AQ902" s="1">
        <v>10.742000000000001</v>
      </c>
      <c r="AR902" s="1">
        <v>10.62</v>
      </c>
      <c r="AS902" s="1">
        <v>10.62</v>
      </c>
      <c r="AT902" s="1">
        <v>10.62</v>
      </c>
      <c r="AU902" s="1">
        <v>10.62</v>
      </c>
      <c r="AV902" s="1">
        <v>11.475</v>
      </c>
      <c r="AW902" s="1">
        <v>10.864000000000001</v>
      </c>
      <c r="AX902" s="1">
        <v>10.864000000000001</v>
      </c>
      <c r="AY902" s="1">
        <v>10.864000000000001</v>
      </c>
      <c r="AZ902" s="1">
        <v>10.864000000000001</v>
      </c>
      <c r="BA902" s="1">
        <v>10.62</v>
      </c>
      <c r="BB902" s="1">
        <v>10.62</v>
      </c>
      <c r="BC902" s="1">
        <v>10.62</v>
      </c>
      <c r="BD902" s="1">
        <v>11.475</v>
      </c>
      <c r="BE902" s="1">
        <v>10.864000000000001</v>
      </c>
      <c r="BF902" s="1">
        <v>10.864000000000001</v>
      </c>
      <c r="BG902" s="1">
        <v>10.864000000000001</v>
      </c>
      <c r="BH902" s="1">
        <v>10.62</v>
      </c>
      <c r="BI902" s="1">
        <v>11.475</v>
      </c>
      <c r="BJ902" s="1">
        <v>10.864000000000001</v>
      </c>
    </row>
    <row r="903" spans="1:62" x14ac:dyDescent="0.3">
      <c r="A903" s="1" t="s">
        <v>67</v>
      </c>
      <c r="B903" s="1" t="s">
        <v>128</v>
      </c>
      <c r="C903" s="1">
        <v>14.282</v>
      </c>
      <c r="D903" s="1">
        <v>12.573</v>
      </c>
      <c r="E903" s="1">
        <v>12.573</v>
      </c>
      <c r="F903" s="1">
        <v>20.873999999999999</v>
      </c>
      <c r="G903" s="1">
        <v>20.873999999999999</v>
      </c>
      <c r="H903" s="1">
        <v>12.573</v>
      </c>
      <c r="I903" s="1">
        <v>12.573</v>
      </c>
      <c r="J903" s="1">
        <v>12.573</v>
      </c>
      <c r="K903" s="1">
        <v>12.573</v>
      </c>
      <c r="L903" s="1">
        <v>12.573</v>
      </c>
      <c r="M903" s="1">
        <v>17.7</v>
      </c>
      <c r="N903" s="1">
        <v>21.361999999999998</v>
      </c>
      <c r="O903" s="1">
        <v>21.361999999999998</v>
      </c>
      <c r="P903" s="1">
        <v>21.972999999999999</v>
      </c>
      <c r="Q903" s="1">
        <v>12.573</v>
      </c>
      <c r="R903" s="1">
        <v>12.573</v>
      </c>
      <c r="S903" s="1">
        <v>12.573</v>
      </c>
      <c r="T903" s="1">
        <v>12.573</v>
      </c>
      <c r="U903" s="1">
        <v>12.573</v>
      </c>
      <c r="V903" s="1">
        <v>16.602</v>
      </c>
      <c r="W903" s="1">
        <v>16.602</v>
      </c>
      <c r="X903" s="1">
        <v>21.972999999999999</v>
      </c>
      <c r="Y903" s="1">
        <v>21.972999999999999</v>
      </c>
      <c r="Z903" s="1">
        <v>12.573</v>
      </c>
      <c r="AA903" s="1">
        <v>17.334</v>
      </c>
      <c r="AB903" s="1">
        <v>19.652999999999999</v>
      </c>
      <c r="AC903" s="1">
        <v>19.774999999999999</v>
      </c>
      <c r="AD903" s="1">
        <v>19.774999999999999</v>
      </c>
      <c r="AE903" s="1">
        <v>19.774999999999999</v>
      </c>
      <c r="AF903" s="1">
        <v>22.338999999999999</v>
      </c>
      <c r="AG903" s="1">
        <v>21.972999999999999</v>
      </c>
      <c r="AH903" s="1">
        <v>21.972999999999999</v>
      </c>
      <c r="AI903" s="1">
        <v>12.573</v>
      </c>
      <c r="AJ903" s="1">
        <v>12.451000000000001</v>
      </c>
      <c r="AK903" s="1">
        <v>12.451000000000001</v>
      </c>
      <c r="AL903" s="1">
        <v>19.774999999999999</v>
      </c>
      <c r="AM903" s="1">
        <v>19.774999999999999</v>
      </c>
      <c r="AN903" s="1">
        <v>19.652999999999999</v>
      </c>
      <c r="AO903" s="1">
        <v>12.329000000000001</v>
      </c>
      <c r="AP903" s="1">
        <v>21.484000000000002</v>
      </c>
      <c r="AQ903" s="1">
        <v>21.972999999999999</v>
      </c>
      <c r="AR903" s="1">
        <v>12.451000000000001</v>
      </c>
      <c r="AS903" s="1">
        <v>12.451000000000001</v>
      </c>
      <c r="AT903" s="1">
        <v>12.451000000000001</v>
      </c>
      <c r="AU903" s="1">
        <v>12.451000000000001</v>
      </c>
      <c r="AV903" s="1">
        <v>19.774999999999999</v>
      </c>
      <c r="AW903" s="1">
        <v>12.329000000000001</v>
      </c>
      <c r="AX903" s="1">
        <v>12.329000000000001</v>
      </c>
      <c r="AY903" s="1">
        <v>12.329000000000001</v>
      </c>
      <c r="AZ903" s="1">
        <v>12.329000000000001</v>
      </c>
      <c r="BA903" s="1">
        <v>12.451000000000001</v>
      </c>
      <c r="BB903" s="1">
        <v>12.451000000000001</v>
      </c>
      <c r="BC903" s="1">
        <v>12.451000000000001</v>
      </c>
      <c r="BD903" s="1">
        <v>19.774999999999999</v>
      </c>
      <c r="BE903" s="1">
        <v>12.329000000000001</v>
      </c>
      <c r="BF903" s="1">
        <v>12.329000000000001</v>
      </c>
      <c r="BG903" s="1">
        <v>12.329000000000001</v>
      </c>
      <c r="BH903" s="1">
        <v>12.451000000000001</v>
      </c>
      <c r="BI903" s="1">
        <v>12.329000000000001</v>
      </c>
      <c r="BJ903" s="1">
        <v>12.329000000000001</v>
      </c>
    </row>
    <row r="904" spans="1:62" x14ac:dyDescent="0.3">
      <c r="A904" s="1" t="s">
        <v>68</v>
      </c>
      <c r="B904" s="1" t="s">
        <v>128</v>
      </c>
      <c r="C904" s="1">
        <v>41.869</v>
      </c>
      <c r="D904" s="1">
        <v>41.259</v>
      </c>
      <c r="E904" s="1">
        <v>40.159999999999997</v>
      </c>
      <c r="F904" s="1">
        <v>48.094999999999999</v>
      </c>
      <c r="G904" s="1">
        <v>46.997</v>
      </c>
      <c r="H904" s="1">
        <v>41.259</v>
      </c>
      <c r="I904" s="1">
        <v>41.259</v>
      </c>
      <c r="J904" s="1">
        <v>41.259</v>
      </c>
      <c r="K904" s="1">
        <v>41.259</v>
      </c>
      <c r="L904" s="1">
        <v>41.137</v>
      </c>
      <c r="M904" s="1">
        <v>44.8</v>
      </c>
      <c r="N904" s="1">
        <v>48.462000000000003</v>
      </c>
      <c r="O904" s="1">
        <v>48.462000000000003</v>
      </c>
      <c r="P904" s="1">
        <v>49.073</v>
      </c>
      <c r="Q904" s="1">
        <v>41.259</v>
      </c>
      <c r="R904" s="1">
        <v>41.259</v>
      </c>
      <c r="S904" s="1">
        <v>41.137</v>
      </c>
      <c r="T904" s="1">
        <v>41.259</v>
      </c>
      <c r="U904" s="1">
        <v>41.015000000000001</v>
      </c>
      <c r="V904" s="1">
        <v>43.701999999999998</v>
      </c>
      <c r="W904" s="1">
        <v>43.823999999999998</v>
      </c>
      <c r="X904" s="1">
        <v>49.195</v>
      </c>
      <c r="Y904" s="1">
        <v>48.95</v>
      </c>
      <c r="Z904" s="1">
        <v>41.259</v>
      </c>
      <c r="AA904" s="1">
        <v>45.165999999999997</v>
      </c>
      <c r="AB904" s="1">
        <v>47.119</v>
      </c>
      <c r="AC904" s="1">
        <v>47.241</v>
      </c>
      <c r="AD904" s="1">
        <v>47.241</v>
      </c>
      <c r="AE904" s="1">
        <v>46.875</v>
      </c>
      <c r="AF904" s="1">
        <v>49.439</v>
      </c>
      <c r="AG904" s="1">
        <v>48.584000000000003</v>
      </c>
      <c r="AH904" s="1">
        <v>49.073</v>
      </c>
      <c r="AI904" s="1">
        <v>40.405000000000001</v>
      </c>
      <c r="AJ904" s="1">
        <v>40.039000000000001</v>
      </c>
      <c r="AK904" s="1">
        <v>39.183999999999997</v>
      </c>
      <c r="AL904" s="1">
        <v>48.705999999999996</v>
      </c>
      <c r="AM904" s="1">
        <v>47.73</v>
      </c>
      <c r="AN904" s="1">
        <v>47.485999999999997</v>
      </c>
      <c r="AO904" s="1">
        <v>41.870000000000005</v>
      </c>
      <c r="AP904" s="1">
        <v>48.584000000000003</v>
      </c>
      <c r="AQ904" s="1">
        <v>48.584000000000003</v>
      </c>
      <c r="AR904" s="1">
        <v>37.719000000000001</v>
      </c>
      <c r="AS904" s="1">
        <v>39.183999999999997</v>
      </c>
      <c r="AT904" s="1">
        <v>40.527000000000001</v>
      </c>
      <c r="AU904" s="1">
        <v>40.527000000000001</v>
      </c>
      <c r="AV904" s="1">
        <v>47.119</v>
      </c>
      <c r="AW904" s="1">
        <v>39.795000000000002</v>
      </c>
      <c r="AX904" s="1">
        <v>39.795000000000002</v>
      </c>
      <c r="AY904" s="1">
        <v>39.795000000000002</v>
      </c>
      <c r="AZ904" s="1">
        <v>39.795000000000002</v>
      </c>
      <c r="BA904" s="1">
        <v>37.719000000000001</v>
      </c>
      <c r="BB904" s="1">
        <v>37.719000000000001</v>
      </c>
      <c r="BC904" s="1">
        <v>39.183999999999997</v>
      </c>
      <c r="BD904" s="1">
        <v>47.119</v>
      </c>
      <c r="BE904" s="1">
        <v>39.795000000000002</v>
      </c>
      <c r="BF904" s="1">
        <v>41.870000000000005</v>
      </c>
      <c r="BG904" s="1">
        <v>39.795000000000002</v>
      </c>
      <c r="BH904" s="1">
        <v>39.183999999999997</v>
      </c>
      <c r="BI904" s="1">
        <v>41.26</v>
      </c>
      <c r="BJ904" s="1">
        <v>39.795000000000002</v>
      </c>
    </row>
    <row r="905" spans="1:62" x14ac:dyDescent="0.3">
      <c r="A905" s="1" t="s">
        <v>69</v>
      </c>
    </row>
    <row r="906" spans="1:62" x14ac:dyDescent="0.3">
      <c r="A906" s="1" t="s">
        <v>70</v>
      </c>
      <c r="B906" s="1" t="s">
        <v>128</v>
      </c>
      <c r="C906" s="1">
        <v>5.8300890873916256</v>
      </c>
      <c r="D906" s="1">
        <v>5.9162849317724611</v>
      </c>
      <c r="E906" s="1">
        <v>6.0781872509960158</v>
      </c>
      <c r="F906" s="1">
        <v>5.0753716602557439</v>
      </c>
      <c r="G906" s="1">
        <v>2.8576292103751304</v>
      </c>
      <c r="H906" s="1">
        <v>5.9162849317724611</v>
      </c>
      <c r="I906" s="1">
        <v>5.9162849317724611</v>
      </c>
      <c r="J906" s="1">
        <v>5.9162849317724611</v>
      </c>
      <c r="K906" s="1">
        <v>5.9162849317724611</v>
      </c>
      <c r="L906" s="1">
        <v>5.9338308578651819</v>
      </c>
      <c r="M906" s="1">
        <v>2.9977678571428572</v>
      </c>
      <c r="N906" s="1">
        <v>2.7712434484750936</v>
      </c>
      <c r="O906" s="1">
        <v>2.7712434484750936</v>
      </c>
      <c r="P906" s="1">
        <v>2.7367391437246549</v>
      </c>
      <c r="Q906" s="1">
        <v>5.9162849317724611</v>
      </c>
      <c r="R906" s="1">
        <v>5.9162849317724611</v>
      </c>
      <c r="S906" s="1">
        <v>5.9338308578651819</v>
      </c>
      <c r="T906" s="1">
        <v>5.9162849317724611</v>
      </c>
      <c r="U906" s="1">
        <v>5.9514811654272828</v>
      </c>
      <c r="V906" s="1">
        <v>3.0730858999588122</v>
      </c>
      <c r="W906" s="1">
        <v>3.0645308506754292</v>
      </c>
      <c r="X906" s="1">
        <v>2.7299522309177764</v>
      </c>
      <c r="Y906" s="1">
        <v>2.7436159346271705</v>
      </c>
      <c r="Z906" s="1">
        <v>5.9162849317724611</v>
      </c>
      <c r="AA906" s="1">
        <v>3.5137049993357836</v>
      </c>
      <c r="AB906" s="1">
        <v>2.8502302680447378</v>
      </c>
      <c r="AC906" s="1">
        <v>2.8428695412882878</v>
      </c>
      <c r="AD906" s="1">
        <v>2.8428695412882878</v>
      </c>
      <c r="AE906" s="1">
        <v>2.8650666666666664</v>
      </c>
      <c r="AF906" s="1">
        <v>2.7164788931814963</v>
      </c>
      <c r="AG906" s="1">
        <v>2.7642845381195453</v>
      </c>
      <c r="AH906" s="1">
        <v>2.7367391437246549</v>
      </c>
      <c r="AI906" s="1">
        <v>3.9277317163717358</v>
      </c>
      <c r="AJ906" s="1">
        <v>3.9636354554309547</v>
      </c>
      <c r="AK906" s="1">
        <v>4.0501224989791753</v>
      </c>
      <c r="AL906" s="1">
        <v>6.0156859524493917</v>
      </c>
      <c r="AM906" s="1">
        <v>3.3249528598365807</v>
      </c>
      <c r="AN906" s="1">
        <v>2.8282019963778797</v>
      </c>
      <c r="AO906" s="1">
        <v>3.7903033197993783</v>
      </c>
      <c r="AP906" s="1">
        <v>2.7642845381195453</v>
      </c>
      <c r="AQ906" s="1">
        <v>2.7642845381195453</v>
      </c>
      <c r="AR906" s="1">
        <v>4.2074286168774355</v>
      </c>
      <c r="AS906" s="1">
        <v>4.0501224989791753</v>
      </c>
      <c r="AT906" s="1">
        <v>7.2297480691884424</v>
      </c>
      <c r="AU906" s="1">
        <v>7.2297480691884424</v>
      </c>
      <c r="AV906" s="1">
        <v>2.8502302680447378</v>
      </c>
      <c r="AW906" s="1">
        <v>3.9879381831888425</v>
      </c>
      <c r="AX906" s="1">
        <v>3.9879381831888425</v>
      </c>
      <c r="AY906" s="1">
        <v>3.9879381831888425</v>
      </c>
      <c r="AZ906" s="1">
        <v>3.9879381831888425</v>
      </c>
      <c r="BA906" s="1">
        <v>4.2074286168774355</v>
      </c>
      <c r="BB906" s="1">
        <v>4.2074286168774355</v>
      </c>
      <c r="BC906" s="1">
        <v>4.0501224989791753</v>
      </c>
      <c r="BD906" s="1">
        <v>2.8502302680447378</v>
      </c>
      <c r="BE906" s="1">
        <v>3.9879381831888425</v>
      </c>
      <c r="BF906" s="1">
        <v>3.7903033197993783</v>
      </c>
      <c r="BG906" s="1">
        <v>3.9879381831888425</v>
      </c>
      <c r="BH906" s="1">
        <v>4.0501224989791753</v>
      </c>
      <c r="BI906" s="1">
        <v>7.1013087736306355</v>
      </c>
      <c r="BJ906" s="1">
        <v>3.9879381831888425</v>
      </c>
    </row>
    <row r="907" spans="1:62" x14ac:dyDescent="0.3">
      <c r="A907" s="1" t="s">
        <v>71</v>
      </c>
      <c r="B907" s="1" t="s">
        <v>128</v>
      </c>
      <c r="C907" s="1">
        <v>12.8281067137978</v>
      </c>
      <c r="D907" s="1">
        <v>13.017765820790617</v>
      </c>
      <c r="E907" s="1">
        <v>13.374003984063748</v>
      </c>
      <c r="F907" s="1">
        <v>11.1674810271338</v>
      </c>
      <c r="G907" s="1">
        <v>11.428389046109327</v>
      </c>
      <c r="H907" s="1">
        <v>13.017765820790617</v>
      </c>
      <c r="I907" s="1">
        <v>13.017765820790617</v>
      </c>
      <c r="J907" s="1">
        <v>13.017765820790617</v>
      </c>
      <c r="K907" s="1">
        <v>13.017765820790617</v>
      </c>
      <c r="L907" s="1">
        <v>13.05637260860053</v>
      </c>
      <c r="M907" s="1">
        <v>11.988839285714288</v>
      </c>
      <c r="N907" s="1">
        <v>11.082910321489003</v>
      </c>
      <c r="O907" s="1">
        <v>11.082910321489003</v>
      </c>
      <c r="P907" s="1">
        <v>10.944918794449086</v>
      </c>
      <c r="Q907" s="1">
        <v>13.017765820790617</v>
      </c>
      <c r="R907" s="1">
        <v>13.017765820790617</v>
      </c>
      <c r="S907" s="1">
        <v>12.75980261078834</v>
      </c>
      <c r="T907" s="1">
        <v>13.017765820790617</v>
      </c>
      <c r="U907" s="1">
        <v>12.797756918200657</v>
      </c>
      <c r="V907" s="1">
        <v>12.010891950025169</v>
      </c>
      <c r="W907" s="1">
        <v>12.255841548010224</v>
      </c>
      <c r="X907" s="1">
        <v>10.917776196767965</v>
      </c>
      <c r="Y907" s="1">
        <v>10.972420837589377</v>
      </c>
      <c r="Z907" s="1">
        <v>13.017765820790617</v>
      </c>
      <c r="AA907" s="1">
        <v>11.621573750166055</v>
      </c>
      <c r="AB907" s="1">
        <v>11.139879878605234</v>
      </c>
      <c r="AC907" s="1">
        <v>11.111111111111111</v>
      </c>
      <c r="AD907" s="1">
        <v>11.111111111111111</v>
      </c>
      <c r="AE907" s="1">
        <v>11.197866666666666</v>
      </c>
      <c r="AF907" s="1">
        <v>10.617124132769675</v>
      </c>
      <c r="AG907" s="1">
        <v>10.301745430594433</v>
      </c>
      <c r="AH907" s="1">
        <v>10.944918794449086</v>
      </c>
      <c r="AI907" s="1">
        <v>12.990966464546466</v>
      </c>
      <c r="AJ907" s="1">
        <v>13.109718024925696</v>
      </c>
      <c r="AK907" s="1">
        <v>13.395773785218456</v>
      </c>
      <c r="AL907" s="1">
        <v>10.776906335975035</v>
      </c>
      <c r="AM907" s="1">
        <v>10.997276346113555</v>
      </c>
      <c r="AN907" s="1">
        <v>11.053784273259486</v>
      </c>
      <c r="AO907" s="1">
        <v>17.492237879149748</v>
      </c>
      <c r="AP907" s="1">
        <v>10.803968384653382</v>
      </c>
      <c r="AQ907" s="1">
        <v>10.301745430594433</v>
      </c>
      <c r="AR907" s="1">
        <v>10.032079323417905</v>
      </c>
      <c r="AS907" s="1">
        <v>13.395773785218456</v>
      </c>
      <c r="AT907" s="1">
        <v>12.951859254324278</v>
      </c>
      <c r="AU907" s="1">
        <v>12.951859254324278</v>
      </c>
      <c r="AV907" s="1">
        <v>11.139879878605234</v>
      </c>
      <c r="AW907" s="1">
        <v>13.19009925870084</v>
      </c>
      <c r="AX907" s="1">
        <v>13.19009925870084</v>
      </c>
      <c r="AY907" s="1">
        <v>13.19009925870084</v>
      </c>
      <c r="AZ907" s="1">
        <v>13.19009925870084</v>
      </c>
      <c r="BA907" s="1">
        <v>10.032079323417905</v>
      </c>
      <c r="BB907" s="1">
        <v>10.032079323417905</v>
      </c>
      <c r="BC907" s="1">
        <v>13.395773785218456</v>
      </c>
      <c r="BD907" s="1">
        <v>11.139879878605234</v>
      </c>
      <c r="BE907" s="1">
        <v>13.19009925870084</v>
      </c>
      <c r="BF907" s="1">
        <v>17.492237879149748</v>
      </c>
      <c r="BG907" s="1">
        <v>13.19009925870084</v>
      </c>
      <c r="BH907" s="1">
        <v>13.395773785218456</v>
      </c>
      <c r="BI907" s="1">
        <v>12.721764420746485</v>
      </c>
      <c r="BJ907" s="1">
        <v>13.19009925870084</v>
      </c>
    </row>
    <row r="908" spans="1:62" x14ac:dyDescent="0.3">
      <c r="A908" s="1" t="s">
        <v>72</v>
      </c>
      <c r="B908" s="1" t="s">
        <v>128</v>
      </c>
      <c r="C908" s="1">
        <v>21.574434545845374</v>
      </c>
      <c r="D908" s="1">
        <v>24.261373276133693</v>
      </c>
      <c r="E908" s="1">
        <v>22.492529880478088</v>
      </c>
      <c r="F908" s="1">
        <v>18.02058426031812</v>
      </c>
      <c r="G908" s="1">
        <v>18.441602655488648</v>
      </c>
      <c r="H908" s="1">
        <v>24.261373276133693</v>
      </c>
      <c r="I908" s="1">
        <v>24.261373276133693</v>
      </c>
      <c r="J908" s="1">
        <v>24.261373276133693</v>
      </c>
      <c r="K908" s="1">
        <v>24.261373276133693</v>
      </c>
      <c r="L908" s="1">
        <v>24.333325230327929</v>
      </c>
      <c r="M908" s="1">
        <v>21.526785714285715</v>
      </c>
      <c r="N908" s="1">
        <v>19.900127935289504</v>
      </c>
      <c r="O908" s="1">
        <v>19.900127935289504</v>
      </c>
      <c r="P908" s="1">
        <v>19.652354655309438</v>
      </c>
      <c r="Q908" s="1">
        <v>24.261373276133693</v>
      </c>
      <c r="R908" s="1">
        <v>24.261373276133693</v>
      </c>
      <c r="S908" s="1">
        <v>24.333325230327929</v>
      </c>
      <c r="T908" s="1">
        <v>24.261373276133693</v>
      </c>
      <c r="U908" s="1">
        <v>24.405705229793977</v>
      </c>
      <c r="V908" s="1">
        <v>22.346803349961103</v>
      </c>
      <c r="W908" s="1">
        <v>22.284592917123039</v>
      </c>
      <c r="X908" s="1">
        <v>19.851610936070738</v>
      </c>
      <c r="Y908" s="1">
        <v>19.450459652706844</v>
      </c>
      <c r="Z908" s="1">
        <v>24.261373276133693</v>
      </c>
      <c r="AA908" s="1">
        <v>22.162688748173405</v>
      </c>
      <c r="AB908" s="1">
        <v>21.24408412742206</v>
      </c>
      <c r="AC908" s="1">
        <v>21.189221227323724</v>
      </c>
      <c r="AD908" s="1">
        <v>21.189221227323724</v>
      </c>
      <c r="AE908" s="1">
        <v>20.834133333333334</v>
      </c>
      <c r="AF908" s="1">
        <v>19.753635793604239</v>
      </c>
      <c r="AG908" s="1">
        <v>19.596986662275647</v>
      </c>
      <c r="AH908" s="1">
        <v>19.652354655309438</v>
      </c>
      <c r="AI908" s="1">
        <v>24.774161613661676</v>
      </c>
      <c r="AJ908" s="1">
        <v>23.169909338395062</v>
      </c>
      <c r="AK908" s="1">
        <v>23.675479787668436</v>
      </c>
      <c r="AL908" s="1">
        <v>19.046934669239931</v>
      </c>
      <c r="AM908" s="1">
        <v>20.205321600670437</v>
      </c>
      <c r="AN908" s="1">
        <v>20.566061576043467</v>
      </c>
      <c r="AO908" s="1">
        <v>23.324576068784332</v>
      </c>
      <c r="AP908" s="1">
        <v>20.10126790712992</v>
      </c>
      <c r="AQ908" s="1">
        <v>19.596986662275647</v>
      </c>
      <c r="AR908" s="1">
        <v>24.595031681645853</v>
      </c>
      <c r="AS908" s="1">
        <v>23.675479787668436</v>
      </c>
      <c r="AT908" s="1">
        <v>22.890912231351937</v>
      </c>
      <c r="AU908" s="1">
        <v>22.890912231351937</v>
      </c>
      <c r="AV908" s="1">
        <v>19.688448396612831</v>
      </c>
      <c r="AW908" s="1">
        <v>24.540771453700213</v>
      </c>
      <c r="AX908" s="1">
        <v>24.540771453700213</v>
      </c>
      <c r="AY908" s="1">
        <v>24.540771453700213</v>
      </c>
      <c r="AZ908" s="1">
        <v>24.540771453700213</v>
      </c>
      <c r="BA908" s="1">
        <v>24.595031681645853</v>
      </c>
      <c r="BB908" s="1">
        <v>24.595031681645853</v>
      </c>
      <c r="BC908" s="1">
        <v>23.675479787668436</v>
      </c>
      <c r="BD908" s="1">
        <v>19.688448396612831</v>
      </c>
      <c r="BE908" s="1">
        <v>24.540771453700213</v>
      </c>
      <c r="BF908" s="1">
        <v>23.324576068784332</v>
      </c>
      <c r="BG908" s="1">
        <v>24.540771453700213</v>
      </c>
      <c r="BH908" s="1">
        <v>23.675479787668436</v>
      </c>
      <c r="BI908" s="1">
        <v>22.484246243334947</v>
      </c>
      <c r="BJ908" s="1">
        <v>24.540771453700213</v>
      </c>
    </row>
    <row r="909" spans="1:62" x14ac:dyDescent="0.3">
      <c r="A909" s="1" t="s">
        <v>73</v>
      </c>
      <c r="B909" s="1" t="s">
        <v>128</v>
      </c>
      <c r="C909" s="1">
        <v>25.656213427595596</v>
      </c>
      <c r="D909" s="1">
        <v>26.331224702489155</v>
      </c>
      <c r="E909" s="1">
        <v>26.748007968127492</v>
      </c>
      <c r="F909" s="1">
        <v>22.334962054267596</v>
      </c>
      <c r="G909" s="1">
        <v>22.856778092218654</v>
      </c>
      <c r="H909" s="1">
        <v>26.331224702489155</v>
      </c>
      <c r="I909" s="1">
        <v>26.331224702489155</v>
      </c>
      <c r="J909" s="1">
        <v>26.331224702489155</v>
      </c>
      <c r="K909" s="1">
        <v>26.331224702489155</v>
      </c>
      <c r="L909" s="1">
        <v>26.112745217201059</v>
      </c>
      <c r="M909" s="1">
        <v>23.977678571428573</v>
      </c>
      <c r="N909" s="1">
        <v>22.165820642978002</v>
      </c>
      <c r="O909" s="1">
        <v>22.165820642978002</v>
      </c>
      <c r="P909" s="1">
        <v>21.889837588898171</v>
      </c>
      <c r="Q909" s="1">
        <v>26.331224702489155</v>
      </c>
      <c r="R909" s="1">
        <v>26.331224702489155</v>
      </c>
      <c r="S909" s="1">
        <v>26.409315215013251</v>
      </c>
      <c r="T909" s="1">
        <v>26.331224702489155</v>
      </c>
      <c r="U909" s="1">
        <v>26.190418139704988</v>
      </c>
      <c r="V909" s="1">
        <v>24.580110750080088</v>
      </c>
      <c r="W909" s="1">
        <v>24.511683096020448</v>
      </c>
      <c r="X909" s="1">
        <v>21.835552393535931</v>
      </c>
      <c r="Y909" s="1">
        <v>21.944841675178754</v>
      </c>
      <c r="Z909" s="1">
        <v>26.331224702489155</v>
      </c>
      <c r="AA909" s="1">
        <v>24.323606252490816</v>
      </c>
      <c r="AB909" s="1">
        <v>23.056516479551775</v>
      </c>
      <c r="AC909" s="1">
        <v>22.996972968396097</v>
      </c>
      <c r="AD909" s="1">
        <v>22.996972968396097</v>
      </c>
      <c r="AE909" s="1">
        <v>22.916266666666669</v>
      </c>
      <c r="AF909" s="1">
        <v>21.727785756184389</v>
      </c>
      <c r="AG909" s="1">
        <v>22.110159723365715</v>
      </c>
      <c r="AH909" s="1">
        <v>21.889837588898171</v>
      </c>
      <c r="AI909" s="1">
        <v>27.189704244524194</v>
      </c>
      <c r="AJ909" s="1">
        <v>28.659556931991307</v>
      </c>
      <c r="AK909" s="1">
        <v>27.102899142507148</v>
      </c>
      <c r="AL909" s="1">
        <v>23.559725701145652</v>
      </c>
      <c r="AM909" s="1">
        <v>24.041483343808927</v>
      </c>
      <c r="AN909" s="1">
        <v>24.165017057659099</v>
      </c>
      <c r="AO909" s="1">
        <v>25.946978743730593</v>
      </c>
      <c r="AP909" s="1">
        <v>22.110159723365715</v>
      </c>
      <c r="AQ909" s="1">
        <v>22.110159723365715</v>
      </c>
      <c r="AR909" s="1">
        <v>28.155571462658077</v>
      </c>
      <c r="AS909" s="1">
        <v>27.102899142507148</v>
      </c>
      <c r="AT909" s="1">
        <v>26.204752387297358</v>
      </c>
      <c r="AU909" s="1">
        <v>26.204752387297358</v>
      </c>
      <c r="AV909" s="1">
        <v>24.3532333029139</v>
      </c>
      <c r="AW909" s="1">
        <v>27.29991204925242</v>
      </c>
      <c r="AX909" s="1">
        <v>27.29991204925242</v>
      </c>
      <c r="AY909" s="1">
        <v>27.29991204925242</v>
      </c>
      <c r="AZ909" s="1">
        <v>27.29991204925242</v>
      </c>
      <c r="BA909" s="1">
        <v>28.155571462658077</v>
      </c>
      <c r="BB909" s="1">
        <v>28.155571462658077</v>
      </c>
      <c r="BC909" s="1">
        <v>27.102899142507148</v>
      </c>
      <c r="BD909" s="1">
        <v>24.3532333029139</v>
      </c>
      <c r="BE909" s="1">
        <v>27.29991204925242</v>
      </c>
      <c r="BF909" s="1">
        <v>25.946978743730593</v>
      </c>
      <c r="BG909" s="1">
        <v>27.29991204925242</v>
      </c>
      <c r="BH909" s="1">
        <v>27.102899142507148</v>
      </c>
      <c r="BI909" s="1">
        <v>27.811439650993698</v>
      </c>
      <c r="BJ909" s="1">
        <v>27.29991204925242</v>
      </c>
    </row>
    <row r="910" spans="1:62" x14ac:dyDescent="0.3">
      <c r="A910" s="1" t="s">
        <v>74</v>
      </c>
      <c r="B910" s="1" t="s">
        <v>128</v>
      </c>
      <c r="C910" s="1">
        <v>34.111156225369605</v>
      </c>
      <c r="D910" s="1">
        <v>30.473351268814074</v>
      </c>
      <c r="E910" s="1">
        <v>31.307270916334662</v>
      </c>
      <c r="F910" s="1">
        <v>43.401600998024747</v>
      </c>
      <c r="G910" s="1">
        <v>44.415600995808248</v>
      </c>
      <c r="H910" s="1">
        <v>30.473351268814074</v>
      </c>
      <c r="I910" s="1">
        <v>30.473351268814074</v>
      </c>
      <c r="J910" s="1">
        <v>30.473351268814074</v>
      </c>
      <c r="K910" s="1">
        <v>30.473351268814074</v>
      </c>
      <c r="L910" s="1">
        <v>30.563726086005296</v>
      </c>
      <c r="M910" s="1">
        <v>39.508928571428577</v>
      </c>
      <c r="N910" s="1">
        <v>44.079897651768391</v>
      </c>
      <c r="O910" s="1">
        <v>44.079897651768391</v>
      </c>
      <c r="P910" s="1">
        <v>44.776149817618645</v>
      </c>
      <c r="Q910" s="1">
        <v>30.473351268814074</v>
      </c>
      <c r="R910" s="1">
        <v>30.473351268814074</v>
      </c>
      <c r="S910" s="1">
        <v>30.563726086005296</v>
      </c>
      <c r="T910" s="1">
        <v>30.473351268814074</v>
      </c>
      <c r="U910" s="1">
        <v>30.654638546873095</v>
      </c>
      <c r="V910" s="1">
        <v>37.989108049974831</v>
      </c>
      <c r="W910" s="1">
        <v>37.883351588170868</v>
      </c>
      <c r="X910" s="1">
        <v>44.665108242707589</v>
      </c>
      <c r="Y910" s="1">
        <v>44.888661899897848</v>
      </c>
      <c r="Z910" s="1">
        <v>30.473351268814074</v>
      </c>
      <c r="AA910" s="1">
        <v>38.378426249833943</v>
      </c>
      <c r="AB910" s="1">
        <v>41.709289246376194</v>
      </c>
      <c r="AC910" s="1">
        <v>41.859825151880777</v>
      </c>
      <c r="AD910" s="1">
        <v>41.859825151880777</v>
      </c>
      <c r="AE910" s="1">
        <v>42.18666666666666</v>
      </c>
      <c r="AF910" s="1">
        <v>45.184975424260195</v>
      </c>
      <c r="AG910" s="1">
        <v>45.22682364564465</v>
      </c>
      <c r="AH910" s="1">
        <v>44.776149817618645</v>
      </c>
      <c r="AI910" s="1">
        <v>31.117435960895925</v>
      </c>
      <c r="AJ910" s="1">
        <v>31.097180249256976</v>
      </c>
      <c r="AK910" s="1">
        <v>31.775724785626792</v>
      </c>
      <c r="AL910" s="1">
        <v>40.600747341189994</v>
      </c>
      <c r="AM910" s="1">
        <v>41.430965849570498</v>
      </c>
      <c r="AN910" s="1">
        <v>41.386935096660068</v>
      </c>
      <c r="AO910" s="1">
        <v>29.445903988535942</v>
      </c>
      <c r="AP910" s="1">
        <v>44.22031944673143</v>
      </c>
      <c r="AQ910" s="1">
        <v>45.22682364564465</v>
      </c>
      <c r="AR910" s="1">
        <v>33.00988891540073</v>
      </c>
      <c r="AS910" s="1">
        <v>31.775724785626792</v>
      </c>
      <c r="AT910" s="1">
        <v>30.722728057837987</v>
      </c>
      <c r="AU910" s="1">
        <v>30.722728057837987</v>
      </c>
      <c r="AV910" s="1">
        <v>41.968208153823291</v>
      </c>
      <c r="AW910" s="1">
        <v>30.981279055157685</v>
      </c>
      <c r="AX910" s="1">
        <v>30.981279055157685</v>
      </c>
      <c r="AY910" s="1">
        <v>30.981279055157685</v>
      </c>
      <c r="AZ910" s="1">
        <v>30.981279055157685</v>
      </c>
      <c r="BA910" s="1">
        <v>33.00988891540073</v>
      </c>
      <c r="BB910" s="1">
        <v>33.00988891540073</v>
      </c>
      <c r="BC910" s="1">
        <v>31.775724785626792</v>
      </c>
      <c r="BD910" s="1">
        <v>41.968208153823291</v>
      </c>
      <c r="BE910" s="1">
        <v>30.981279055157685</v>
      </c>
      <c r="BF910" s="1">
        <v>29.445903988535942</v>
      </c>
      <c r="BG910" s="1">
        <v>30.981279055157685</v>
      </c>
      <c r="BH910" s="1">
        <v>31.775724785626792</v>
      </c>
      <c r="BI910" s="1">
        <v>29.881240911294235</v>
      </c>
      <c r="BJ910" s="1">
        <v>30.981279055157685</v>
      </c>
    </row>
    <row r="913" spans="1:62" s="14" customFormat="1" x14ac:dyDescent="0.3">
      <c r="A913" s="16" t="s">
        <v>129</v>
      </c>
      <c r="B913" s="14" t="s">
        <v>1</v>
      </c>
      <c r="C913" s="14" t="s">
        <v>2</v>
      </c>
      <c r="D913" s="14" t="s">
        <v>3</v>
      </c>
      <c r="E913" s="14" t="s">
        <v>4</v>
      </c>
      <c r="F913" s="14" t="s">
        <v>5</v>
      </c>
      <c r="G913" s="14" t="s">
        <v>6</v>
      </c>
      <c r="H913" s="14" t="s">
        <v>7</v>
      </c>
      <c r="I913" s="14" t="s">
        <v>8</v>
      </c>
      <c r="J913" s="14" t="s">
        <v>9</v>
      </c>
      <c r="K913" s="14" t="s">
        <v>10</v>
      </c>
      <c r="L913" s="14" t="s">
        <v>11</v>
      </c>
      <c r="M913" s="14" t="s">
        <v>12</v>
      </c>
      <c r="N913" s="14" t="s">
        <v>13</v>
      </c>
      <c r="O913" s="14" t="s">
        <v>14</v>
      </c>
      <c r="P913" s="14" t="s">
        <v>15</v>
      </c>
      <c r="Q913" s="14" t="s">
        <v>16</v>
      </c>
      <c r="R913" s="14" t="s">
        <v>17</v>
      </c>
      <c r="S913" s="14" t="s">
        <v>18</v>
      </c>
      <c r="T913" s="14" t="s">
        <v>19</v>
      </c>
      <c r="U913" s="14" t="s">
        <v>20</v>
      </c>
      <c r="V913" s="14" t="s">
        <v>21</v>
      </c>
      <c r="W913" s="14" t="s">
        <v>22</v>
      </c>
      <c r="X913" s="14" t="s">
        <v>23</v>
      </c>
      <c r="Y913" s="14" t="s">
        <v>24</v>
      </c>
      <c r="Z913" s="14" t="s">
        <v>25</v>
      </c>
      <c r="AA913" s="14" t="s">
        <v>26</v>
      </c>
      <c r="AB913" s="14" t="s">
        <v>27</v>
      </c>
      <c r="AC913" s="14" t="s">
        <v>28</v>
      </c>
      <c r="AD913" s="14" t="s">
        <v>29</v>
      </c>
      <c r="AE913" s="14" t="s">
        <v>30</v>
      </c>
      <c r="AF913" s="14" t="s">
        <v>31</v>
      </c>
      <c r="AG913" s="14" t="s">
        <v>32</v>
      </c>
      <c r="AH913" s="14" t="s">
        <v>33</v>
      </c>
      <c r="AI913" s="14" t="s">
        <v>34</v>
      </c>
      <c r="AJ913" s="14" t="s">
        <v>35</v>
      </c>
      <c r="AK913" s="14" t="s">
        <v>36</v>
      </c>
      <c r="AL913" s="14" t="s">
        <v>37</v>
      </c>
      <c r="AM913" s="14" t="s">
        <v>38</v>
      </c>
      <c r="AN913" s="14" t="s">
        <v>39</v>
      </c>
      <c r="AO913" s="14" t="s">
        <v>40</v>
      </c>
      <c r="AP913" s="14" t="s">
        <v>41</v>
      </c>
      <c r="AQ913" s="14" t="s">
        <v>42</v>
      </c>
      <c r="AR913" s="14" t="s">
        <v>43</v>
      </c>
      <c r="AS913" s="14" t="s">
        <v>44</v>
      </c>
      <c r="AT913" s="14" t="s">
        <v>45</v>
      </c>
      <c r="AU913" s="14" t="s">
        <v>46</v>
      </c>
      <c r="AV913" s="14" t="s">
        <v>47</v>
      </c>
      <c r="AW913" s="14" t="s">
        <v>48</v>
      </c>
      <c r="AX913" s="14" t="s">
        <v>49</v>
      </c>
      <c r="AY913" s="14" t="s">
        <v>50</v>
      </c>
      <c r="AZ913" s="14" t="s">
        <v>51</v>
      </c>
      <c r="BA913" s="14" t="s">
        <v>52</v>
      </c>
      <c r="BB913" s="14" t="s">
        <v>53</v>
      </c>
      <c r="BC913" s="14" t="s">
        <v>54</v>
      </c>
      <c r="BD913" s="14" t="s">
        <v>55</v>
      </c>
      <c r="BE913" s="14" t="s">
        <v>56</v>
      </c>
      <c r="BF913" s="14" t="s">
        <v>57</v>
      </c>
      <c r="BG913" s="14" t="s">
        <v>58</v>
      </c>
      <c r="BH913" s="14" t="s">
        <v>59</v>
      </c>
      <c r="BI913" s="14" t="s">
        <v>60</v>
      </c>
      <c r="BJ913" s="14" t="s">
        <v>61</v>
      </c>
    </row>
    <row r="914" spans="1:62" x14ac:dyDescent="0.3">
      <c r="A914" s="1" t="s">
        <v>62</v>
      </c>
    </row>
    <row r="915" spans="1:62" x14ac:dyDescent="0.3">
      <c r="A915" s="1" t="s">
        <v>63</v>
      </c>
      <c r="B915" s="1" t="s">
        <v>129</v>
      </c>
      <c r="C915" s="1">
        <v>1.7090000000000001</v>
      </c>
      <c r="D915" s="1">
        <v>1.7090000000000001</v>
      </c>
      <c r="E915" s="1">
        <v>1.587</v>
      </c>
      <c r="F915" s="1">
        <v>2.4409999999999998</v>
      </c>
      <c r="G915" s="1">
        <v>1.7090000000000001</v>
      </c>
      <c r="H915" s="1">
        <v>1.7090000000000001</v>
      </c>
      <c r="I915" s="1">
        <v>1.7090000000000001</v>
      </c>
      <c r="J915" s="1">
        <v>1.7090000000000001</v>
      </c>
      <c r="K915" s="1">
        <v>1.7090000000000001</v>
      </c>
      <c r="L915" s="1">
        <v>1.7090000000000001</v>
      </c>
      <c r="M915" s="1">
        <v>1.7090000000000001</v>
      </c>
      <c r="N915" s="1">
        <v>1.7090000000000001</v>
      </c>
      <c r="O915" s="1">
        <v>2.4409999999999998</v>
      </c>
      <c r="P915" s="1">
        <v>2.4409999999999998</v>
      </c>
      <c r="Q915" s="1">
        <v>1.7090000000000001</v>
      </c>
      <c r="R915" s="1">
        <v>1.7090000000000001</v>
      </c>
      <c r="S915" s="1">
        <v>1.7090000000000001</v>
      </c>
      <c r="T915" s="1">
        <v>1.7090000000000001</v>
      </c>
      <c r="U915" s="1">
        <v>1.7090000000000001</v>
      </c>
      <c r="V915" s="1">
        <v>1.7090000000000001</v>
      </c>
      <c r="W915" s="1">
        <v>1.7090000000000001</v>
      </c>
      <c r="X915" s="1">
        <v>1.7090000000000001</v>
      </c>
      <c r="Y915" s="1">
        <v>2.4409999999999998</v>
      </c>
      <c r="Z915" s="1">
        <v>1.7090000000000001</v>
      </c>
      <c r="AA915" s="1">
        <v>1.7090000000000001</v>
      </c>
      <c r="AB915" s="1">
        <v>1.7090000000000001</v>
      </c>
      <c r="AC915" s="1">
        <v>1.7090000000000001</v>
      </c>
      <c r="AD915" s="1">
        <v>1.7090000000000001</v>
      </c>
      <c r="AE915" s="1">
        <v>1.7090000000000001</v>
      </c>
      <c r="AF915" s="1">
        <v>1.7090000000000001</v>
      </c>
      <c r="AG915" s="1">
        <v>1.7090000000000001</v>
      </c>
      <c r="AH915" s="1">
        <v>1.7090000000000001</v>
      </c>
      <c r="AI915" s="1">
        <v>1.7090000000000001</v>
      </c>
      <c r="AJ915" s="1">
        <v>1.7090000000000001</v>
      </c>
      <c r="AK915" s="1">
        <v>1.7090000000000001</v>
      </c>
      <c r="AL915" s="1">
        <v>1.7090000000000001</v>
      </c>
      <c r="AM915" s="1">
        <v>1.7090000000000001</v>
      </c>
      <c r="AN915" s="1">
        <v>1.7090000000000001</v>
      </c>
      <c r="AO915" s="1">
        <v>1.7090000000000001</v>
      </c>
      <c r="AP915" s="1">
        <v>1.7090000000000001</v>
      </c>
      <c r="AQ915" s="1">
        <v>1.7090000000000001</v>
      </c>
      <c r="AR915" s="1">
        <v>1.7090000000000001</v>
      </c>
      <c r="AS915" s="1">
        <v>1.7090000000000001</v>
      </c>
      <c r="AT915" s="1">
        <v>1.7090000000000001</v>
      </c>
      <c r="AU915" s="1">
        <v>1.7090000000000001</v>
      </c>
      <c r="AV915" s="1">
        <v>1.7090000000000001</v>
      </c>
      <c r="AW915" s="1">
        <v>1.7090000000000001</v>
      </c>
      <c r="AX915" s="1">
        <v>1.7090000000000001</v>
      </c>
      <c r="AY915" s="1">
        <v>1.7090000000000001</v>
      </c>
      <c r="AZ915" s="1">
        <v>1.7090000000000001</v>
      </c>
      <c r="BA915" s="1">
        <v>1.7090000000000001</v>
      </c>
      <c r="BB915" s="1">
        <v>1.7090000000000001</v>
      </c>
      <c r="BC915" s="1">
        <v>1.7090000000000001</v>
      </c>
      <c r="BD915" s="1">
        <v>1.7090000000000001</v>
      </c>
      <c r="BE915" s="1">
        <v>1.7090000000000001</v>
      </c>
      <c r="BF915" s="1">
        <v>1.7090000000000001</v>
      </c>
      <c r="BG915" s="1">
        <v>1.7090000000000001</v>
      </c>
      <c r="BH915" s="1">
        <v>1.7090000000000001</v>
      </c>
      <c r="BI915" s="1">
        <v>1.7090000000000001</v>
      </c>
      <c r="BJ915" s="1">
        <v>1.7090000000000001</v>
      </c>
    </row>
    <row r="916" spans="1:62" x14ac:dyDescent="0.3">
      <c r="A916" s="1" t="s">
        <v>64</v>
      </c>
      <c r="B916" s="1" t="s">
        <v>129</v>
      </c>
      <c r="C916" s="1">
        <v>8.0570000000000004</v>
      </c>
      <c r="D916" s="1">
        <v>8.0570000000000004</v>
      </c>
      <c r="E916" s="1">
        <v>8.0570000000000004</v>
      </c>
      <c r="F916" s="1">
        <v>8.0570000000000004</v>
      </c>
      <c r="G916" s="1">
        <v>8.0570000000000004</v>
      </c>
      <c r="H916" s="1">
        <v>8.0570000000000004</v>
      </c>
      <c r="I916" s="1">
        <v>8.0570000000000004</v>
      </c>
      <c r="J916" s="1">
        <v>8.0570000000000004</v>
      </c>
      <c r="K916" s="1">
        <v>8.0570000000000004</v>
      </c>
      <c r="L916" s="1">
        <v>8.0570000000000004</v>
      </c>
      <c r="M916" s="1">
        <v>8.0570000000000004</v>
      </c>
      <c r="N916" s="1">
        <v>8.0570000000000004</v>
      </c>
      <c r="O916" s="1">
        <v>8.0570000000000004</v>
      </c>
      <c r="P916" s="1">
        <v>8.0570000000000004</v>
      </c>
      <c r="Q916" s="1">
        <v>8.0570000000000004</v>
      </c>
      <c r="R916" s="1">
        <v>8.0570000000000004</v>
      </c>
      <c r="S916" s="1">
        <v>8.0570000000000004</v>
      </c>
      <c r="T916" s="1">
        <v>8.0570000000000004</v>
      </c>
      <c r="U916" s="1">
        <v>8.0570000000000004</v>
      </c>
      <c r="V916" s="1">
        <v>8.0570000000000004</v>
      </c>
      <c r="W916" s="1">
        <v>8.0570000000000004</v>
      </c>
      <c r="X916" s="1">
        <v>8.0570000000000004</v>
      </c>
      <c r="Y916" s="1">
        <v>8.0570000000000004</v>
      </c>
      <c r="Z916" s="1">
        <v>4.2720000000000002</v>
      </c>
      <c r="AA916" s="1">
        <v>8.0570000000000004</v>
      </c>
      <c r="AB916" s="1">
        <v>8.0570000000000004</v>
      </c>
      <c r="AC916" s="1">
        <v>8.0570000000000004</v>
      </c>
      <c r="AD916" s="1">
        <v>8.0570000000000004</v>
      </c>
      <c r="AE916" s="1">
        <v>8.0570000000000004</v>
      </c>
      <c r="AF916" s="1">
        <v>8.0570000000000004</v>
      </c>
      <c r="AG916" s="1">
        <v>8.0570000000000004</v>
      </c>
      <c r="AH916" s="1">
        <v>8.0570000000000004</v>
      </c>
      <c r="AI916" s="1">
        <v>4.2720000000000002</v>
      </c>
      <c r="AJ916" s="1">
        <v>8.0570000000000004</v>
      </c>
      <c r="AK916" s="1">
        <v>4.2720000000000002</v>
      </c>
      <c r="AL916" s="1">
        <v>4.2720000000000002</v>
      </c>
      <c r="AM916" s="1">
        <v>8.0570000000000004</v>
      </c>
      <c r="AN916" s="1">
        <v>8.0570000000000004</v>
      </c>
      <c r="AO916" s="1">
        <v>8.0570000000000004</v>
      </c>
      <c r="AP916" s="1">
        <v>8.0570000000000004</v>
      </c>
      <c r="AQ916" s="1">
        <v>8.0570000000000004</v>
      </c>
      <c r="AR916" s="1">
        <v>4.2720000000000002</v>
      </c>
      <c r="AS916" s="1">
        <v>4.2720000000000002</v>
      </c>
      <c r="AT916" s="1">
        <v>4.2720000000000002</v>
      </c>
      <c r="AU916" s="1">
        <v>4.2720000000000002</v>
      </c>
      <c r="AV916" s="1">
        <v>8.0570000000000004</v>
      </c>
      <c r="AW916" s="1">
        <v>8.0570000000000004</v>
      </c>
      <c r="AX916" s="1">
        <v>7.69</v>
      </c>
      <c r="AY916" s="1">
        <v>8.0570000000000004</v>
      </c>
      <c r="AZ916" s="1">
        <v>8.0570000000000004</v>
      </c>
      <c r="BA916" s="1">
        <v>4.2720000000000002</v>
      </c>
      <c r="BB916" s="1">
        <v>4.2720000000000002</v>
      </c>
      <c r="BC916" s="1">
        <v>4.2720000000000002</v>
      </c>
      <c r="BD916" s="1">
        <v>8.0570000000000004</v>
      </c>
      <c r="BE916" s="1">
        <v>4.2720000000000002</v>
      </c>
      <c r="BF916" s="1">
        <v>4.2720000000000002</v>
      </c>
      <c r="BG916" s="1">
        <v>4.2720000000000002</v>
      </c>
      <c r="BH916" s="1">
        <v>4.2720000000000002</v>
      </c>
      <c r="BI916" s="1">
        <v>8.0570000000000004</v>
      </c>
      <c r="BJ916" s="1">
        <v>4.2720000000000002</v>
      </c>
    </row>
    <row r="917" spans="1:62" x14ac:dyDescent="0.3">
      <c r="A917" s="1" t="s">
        <v>65</v>
      </c>
      <c r="B917" s="1" t="s">
        <v>129</v>
      </c>
      <c r="C917" s="1">
        <v>8.0570000000000004</v>
      </c>
      <c r="D917" s="1">
        <v>8.0570000000000004</v>
      </c>
      <c r="E917" s="1">
        <v>8.0570000000000004</v>
      </c>
      <c r="F917" s="1">
        <v>8.0570000000000004</v>
      </c>
      <c r="G917" s="1">
        <v>8.0570000000000004</v>
      </c>
      <c r="H917" s="1">
        <v>9.3989999999999991</v>
      </c>
      <c r="I917" s="1">
        <v>9.3989999999999991</v>
      </c>
      <c r="J917" s="1">
        <v>9.3989999999999991</v>
      </c>
      <c r="K917" s="1">
        <v>9.3989999999999991</v>
      </c>
      <c r="L917" s="1">
        <v>9.3989999999999991</v>
      </c>
      <c r="M917" s="1">
        <v>8.0570000000000004</v>
      </c>
      <c r="N917" s="1">
        <v>9.3989999999999991</v>
      </c>
      <c r="O917" s="1">
        <v>9.3989999999999991</v>
      </c>
      <c r="P917" s="1">
        <v>8.0570000000000004</v>
      </c>
      <c r="Q917" s="1">
        <v>9.5210000000000008</v>
      </c>
      <c r="R917" s="1">
        <v>9.3989999999999991</v>
      </c>
      <c r="S917" s="1">
        <v>9.3989999999999991</v>
      </c>
      <c r="T917" s="1">
        <v>9.3989999999999991</v>
      </c>
      <c r="U917" s="1">
        <v>9.3989999999999991</v>
      </c>
      <c r="V917" s="1">
        <v>9.3989999999999991</v>
      </c>
      <c r="W917" s="1">
        <v>9.3989999999999991</v>
      </c>
      <c r="X917" s="1">
        <v>9.3989999999999991</v>
      </c>
      <c r="Y917" s="1">
        <v>9.3989999999999991</v>
      </c>
      <c r="Z917" s="1">
        <v>9.5210000000000008</v>
      </c>
      <c r="AA917" s="1">
        <v>9.5210000000000008</v>
      </c>
      <c r="AB917" s="1">
        <v>9.5210000000000008</v>
      </c>
      <c r="AC917" s="1">
        <v>9.5210000000000008</v>
      </c>
      <c r="AD917" s="1">
        <v>9.3989999999999991</v>
      </c>
      <c r="AE917" s="1">
        <v>9.3989999999999991</v>
      </c>
      <c r="AF917" s="1">
        <v>9.3989999999999991</v>
      </c>
      <c r="AG917" s="1">
        <v>9.3989999999999991</v>
      </c>
      <c r="AH917" s="1">
        <v>9.3989999999999991</v>
      </c>
      <c r="AI917" s="1">
        <v>9.5210000000000008</v>
      </c>
      <c r="AJ917" s="1">
        <v>9.5210000000000008</v>
      </c>
      <c r="AK917" s="1">
        <v>9.5210000000000008</v>
      </c>
      <c r="AL917" s="1">
        <v>9.5210000000000008</v>
      </c>
      <c r="AM917" s="1">
        <v>9.5210000000000008</v>
      </c>
      <c r="AN917" s="1">
        <v>9.3989999999999991</v>
      </c>
      <c r="AO917" s="1">
        <v>9.3989999999999991</v>
      </c>
      <c r="AP917" s="1">
        <v>9.3989999999999991</v>
      </c>
      <c r="AQ917" s="1">
        <v>9.3989999999999991</v>
      </c>
      <c r="AR917" s="1">
        <v>9.5210000000000008</v>
      </c>
      <c r="AS917" s="1">
        <v>9.5210000000000008</v>
      </c>
      <c r="AT917" s="1">
        <v>9.5210000000000008</v>
      </c>
      <c r="AU917" s="1">
        <v>9.5210000000000008</v>
      </c>
      <c r="AV917" s="1">
        <v>9.5210000000000008</v>
      </c>
      <c r="AW917" s="1">
        <v>9.5210000000000008</v>
      </c>
      <c r="AX917" s="1">
        <v>9.3989999999999991</v>
      </c>
      <c r="AY917" s="1">
        <v>9.3989999999999991</v>
      </c>
      <c r="AZ917" s="1">
        <v>9.3989999999999991</v>
      </c>
      <c r="BA917" s="1">
        <v>9.5210000000000008</v>
      </c>
      <c r="BB917" s="1">
        <v>9.5210000000000008</v>
      </c>
      <c r="BC917" s="1">
        <v>9.5210000000000008</v>
      </c>
      <c r="BD917" s="1">
        <v>9.5210000000000008</v>
      </c>
      <c r="BE917" s="1">
        <v>9.3989999999999991</v>
      </c>
      <c r="BF917" s="1">
        <v>9.3989999999999991</v>
      </c>
      <c r="BG917" s="1">
        <v>9.3989999999999991</v>
      </c>
      <c r="BH917" s="1">
        <v>9.5210000000000008</v>
      </c>
      <c r="BI917" s="1">
        <v>9.5210000000000008</v>
      </c>
      <c r="BJ917" s="1">
        <v>9.5210000000000008</v>
      </c>
    </row>
    <row r="918" spans="1:62" x14ac:dyDescent="0.3">
      <c r="A918" s="1" t="s">
        <v>66</v>
      </c>
      <c r="B918" s="1" t="s">
        <v>129</v>
      </c>
      <c r="C918" s="1">
        <v>11.353</v>
      </c>
      <c r="D918" s="1">
        <v>11.353</v>
      </c>
      <c r="E918" s="1">
        <v>11.353</v>
      </c>
      <c r="F918" s="1">
        <v>11.353</v>
      </c>
      <c r="G918" s="1">
        <v>11.353</v>
      </c>
      <c r="H918" s="1">
        <v>11.353</v>
      </c>
      <c r="I918" s="1">
        <v>11.353</v>
      </c>
      <c r="J918" s="1">
        <v>11.353</v>
      </c>
      <c r="K918" s="1">
        <v>11.353</v>
      </c>
      <c r="L918" s="1">
        <v>11.353</v>
      </c>
      <c r="M918" s="1">
        <v>11.353</v>
      </c>
      <c r="N918" s="1">
        <v>11.353</v>
      </c>
      <c r="O918" s="1">
        <v>11.108000000000001</v>
      </c>
      <c r="P918" s="1">
        <v>11.353</v>
      </c>
      <c r="Q918" s="1">
        <v>10.132</v>
      </c>
      <c r="R918" s="1">
        <v>11.353</v>
      </c>
      <c r="S918" s="1">
        <v>11.353</v>
      </c>
      <c r="T918" s="1">
        <v>11.353</v>
      </c>
      <c r="U918" s="1">
        <v>11.353</v>
      </c>
      <c r="V918" s="1">
        <v>11.353</v>
      </c>
      <c r="W918" s="1">
        <v>11.108000000000001</v>
      </c>
      <c r="X918" s="1">
        <v>11.108000000000001</v>
      </c>
      <c r="Y918" s="1">
        <v>11.108000000000001</v>
      </c>
      <c r="Z918" s="1">
        <v>11.475</v>
      </c>
      <c r="AA918" s="1">
        <v>11.475</v>
      </c>
      <c r="AB918" s="1">
        <v>11.475</v>
      </c>
      <c r="AC918" s="1">
        <v>11.108000000000001</v>
      </c>
      <c r="AD918" s="1">
        <v>11.108000000000001</v>
      </c>
      <c r="AE918" s="1">
        <v>11.108000000000001</v>
      </c>
      <c r="AF918" s="1">
        <v>11.108000000000001</v>
      </c>
      <c r="AG918" s="1">
        <v>11.108000000000001</v>
      </c>
      <c r="AH918" s="1">
        <v>11.108000000000001</v>
      </c>
      <c r="AI918" s="1">
        <v>11.475</v>
      </c>
      <c r="AJ918" s="1">
        <v>11.475</v>
      </c>
      <c r="AK918" s="1">
        <v>11.475</v>
      </c>
      <c r="AL918" s="1">
        <v>11.108000000000001</v>
      </c>
      <c r="AM918" s="1">
        <v>11.108000000000001</v>
      </c>
      <c r="AN918" s="1">
        <v>11.108000000000001</v>
      </c>
      <c r="AO918" s="1">
        <v>11.108000000000001</v>
      </c>
      <c r="AP918" s="1">
        <v>11.108000000000001</v>
      </c>
      <c r="AQ918" s="1">
        <v>11.108000000000001</v>
      </c>
      <c r="AR918" s="1">
        <v>11.475</v>
      </c>
      <c r="AS918" s="1">
        <v>10.01</v>
      </c>
      <c r="AT918" s="1">
        <v>10.01</v>
      </c>
      <c r="AU918" s="1">
        <v>11.108000000000001</v>
      </c>
      <c r="AV918" s="1">
        <v>11.108000000000001</v>
      </c>
      <c r="AW918" s="1">
        <v>11.108000000000001</v>
      </c>
      <c r="AX918" s="1">
        <v>11.108000000000001</v>
      </c>
      <c r="AY918" s="1">
        <v>11.108000000000001</v>
      </c>
      <c r="AZ918" s="1">
        <v>11.108000000000001</v>
      </c>
      <c r="BA918" s="1">
        <v>10.01</v>
      </c>
      <c r="BB918" s="1">
        <v>10.01</v>
      </c>
      <c r="BC918" s="1">
        <v>10.01</v>
      </c>
      <c r="BD918" s="1">
        <v>11.108000000000001</v>
      </c>
      <c r="BE918" s="1">
        <v>11.108000000000001</v>
      </c>
      <c r="BF918" s="1">
        <v>11.108000000000001</v>
      </c>
      <c r="BG918" s="1">
        <v>11.108000000000001</v>
      </c>
      <c r="BH918" s="1">
        <v>11.108000000000001</v>
      </c>
      <c r="BI918" s="1">
        <v>11.108000000000001</v>
      </c>
      <c r="BJ918" s="1">
        <v>11.108000000000001</v>
      </c>
    </row>
    <row r="919" spans="1:62" x14ac:dyDescent="0.3">
      <c r="A919" s="1" t="s">
        <v>67</v>
      </c>
      <c r="B919" s="1" t="s">
        <v>129</v>
      </c>
      <c r="C919" s="1">
        <v>13.794</v>
      </c>
      <c r="D919" s="1">
        <v>13.794</v>
      </c>
      <c r="E919" s="1">
        <v>13.794</v>
      </c>
      <c r="F919" s="1">
        <v>13.794</v>
      </c>
      <c r="G919" s="1">
        <v>13.794</v>
      </c>
      <c r="H919" s="1">
        <v>12.329000000000001</v>
      </c>
      <c r="I919" s="1">
        <v>13.794</v>
      </c>
      <c r="J919" s="1">
        <v>13.794</v>
      </c>
      <c r="K919" s="1">
        <v>13.794</v>
      </c>
      <c r="L919" s="1">
        <v>13.794</v>
      </c>
      <c r="M919" s="1">
        <v>13.794</v>
      </c>
      <c r="N919" s="1">
        <v>13.794</v>
      </c>
      <c r="O919" s="1">
        <v>13.794</v>
      </c>
      <c r="P919" s="1">
        <v>13.794</v>
      </c>
      <c r="Q919" s="1">
        <v>12.329000000000001</v>
      </c>
      <c r="R919" s="1">
        <v>13.794</v>
      </c>
      <c r="S919" s="1">
        <v>13.794</v>
      </c>
      <c r="T919" s="1">
        <v>13.794</v>
      </c>
      <c r="U919" s="1">
        <v>13.794</v>
      </c>
      <c r="V919" s="1">
        <v>13.794</v>
      </c>
      <c r="W919" s="1">
        <v>13.794</v>
      </c>
      <c r="X919" s="1">
        <v>13.794</v>
      </c>
      <c r="Y919" s="1">
        <v>13.794</v>
      </c>
      <c r="Z919" s="1">
        <v>12.207000000000001</v>
      </c>
      <c r="AA919" s="1">
        <v>12.329000000000001</v>
      </c>
      <c r="AB919" s="1">
        <v>12.329000000000001</v>
      </c>
      <c r="AC919" s="1">
        <v>13.794</v>
      </c>
      <c r="AD919" s="1">
        <v>13.794</v>
      </c>
      <c r="AE919" s="1">
        <v>13.794</v>
      </c>
      <c r="AF919" s="1">
        <v>13.794</v>
      </c>
      <c r="AG919" s="1">
        <v>13.794</v>
      </c>
      <c r="AH919" s="1">
        <v>13.794</v>
      </c>
      <c r="AI919" s="1">
        <v>12.207000000000001</v>
      </c>
      <c r="AJ919" s="1">
        <v>13.794</v>
      </c>
      <c r="AK919" s="1">
        <v>12.329000000000001</v>
      </c>
      <c r="AL919" s="1">
        <v>12.207000000000001</v>
      </c>
      <c r="AM919" s="1">
        <v>13.794</v>
      </c>
      <c r="AN919" s="1">
        <v>13.794</v>
      </c>
      <c r="AO919" s="1">
        <v>13.794</v>
      </c>
      <c r="AP919" s="1">
        <v>13.794</v>
      </c>
      <c r="AQ919" s="1">
        <v>13.794</v>
      </c>
      <c r="AR919" s="1">
        <v>12.207000000000001</v>
      </c>
      <c r="AS919" s="1">
        <v>12.207000000000001</v>
      </c>
      <c r="AT919" s="1">
        <v>12.207000000000001</v>
      </c>
      <c r="AU919" s="1">
        <v>12.329000000000001</v>
      </c>
      <c r="AV919" s="1">
        <v>13.794</v>
      </c>
      <c r="AW919" s="1">
        <v>13.794</v>
      </c>
      <c r="AX919" s="1">
        <v>13.794</v>
      </c>
      <c r="AY919" s="1">
        <v>13.794</v>
      </c>
      <c r="AZ919" s="1">
        <v>13.794</v>
      </c>
      <c r="BA919" s="1">
        <v>12.207000000000001</v>
      </c>
      <c r="BB919" s="1">
        <v>12.207000000000001</v>
      </c>
      <c r="BC919" s="1">
        <v>12.207000000000001</v>
      </c>
      <c r="BD919" s="1">
        <v>13.794</v>
      </c>
      <c r="BE919" s="1">
        <v>13.794</v>
      </c>
      <c r="BF919" s="1">
        <v>13.794</v>
      </c>
      <c r="BG919" s="1">
        <v>13.794</v>
      </c>
      <c r="BH919" s="1">
        <v>13.794</v>
      </c>
      <c r="BI919" s="1">
        <v>13.794</v>
      </c>
      <c r="BJ919" s="1">
        <v>13.794</v>
      </c>
    </row>
    <row r="920" spans="1:62" x14ac:dyDescent="0.3">
      <c r="A920" s="1" t="s">
        <v>68</v>
      </c>
      <c r="B920" s="1" t="s">
        <v>129</v>
      </c>
      <c r="C920" s="1">
        <v>42.97</v>
      </c>
      <c r="D920" s="1">
        <v>42.97</v>
      </c>
      <c r="E920" s="1">
        <v>42.847999999999999</v>
      </c>
      <c r="F920" s="1">
        <v>43.701999999999998</v>
      </c>
      <c r="G920" s="1">
        <v>42.97</v>
      </c>
      <c r="H920" s="1">
        <v>42.847000000000001</v>
      </c>
      <c r="I920" s="1">
        <v>44.311999999999998</v>
      </c>
      <c r="J920" s="1">
        <v>44.311999999999998</v>
      </c>
      <c r="K920" s="1">
        <v>44.311999999999998</v>
      </c>
      <c r="L920" s="1">
        <v>44.311999999999998</v>
      </c>
      <c r="M920" s="1">
        <v>42.97</v>
      </c>
      <c r="N920" s="1">
        <v>44.311999999999998</v>
      </c>
      <c r="O920" s="1">
        <v>44.798999999999999</v>
      </c>
      <c r="P920" s="1">
        <v>43.701999999999998</v>
      </c>
      <c r="Q920" s="1">
        <v>41.747999999999998</v>
      </c>
      <c r="R920" s="1">
        <v>44.311999999999998</v>
      </c>
      <c r="S920" s="1">
        <v>44.311999999999998</v>
      </c>
      <c r="T920" s="1">
        <v>44.311999999999998</v>
      </c>
      <c r="U920" s="1">
        <v>44.311999999999998</v>
      </c>
      <c r="V920" s="1">
        <v>44.311999999999998</v>
      </c>
      <c r="W920" s="1">
        <v>44.067</v>
      </c>
      <c r="X920" s="1">
        <v>44.067</v>
      </c>
      <c r="Y920" s="1">
        <v>44.798999999999999</v>
      </c>
      <c r="Z920" s="1">
        <v>39.183999999999997</v>
      </c>
      <c r="AA920" s="1">
        <v>43.091000000000001</v>
      </c>
      <c r="AB920" s="1">
        <v>43.091000000000001</v>
      </c>
      <c r="AC920" s="1">
        <v>44.189</v>
      </c>
      <c r="AD920" s="1">
        <v>44.067</v>
      </c>
      <c r="AE920" s="1">
        <v>44.067</v>
      </c>
      <c r="AF920" s="1">
        <v>44.067</v>
      </c>
      <c r="AG920" s="1">
        <v>44.067</v>
      </c>
      <c r="AH920" s="1">
        <v>44.067</v>
      </c>
      <c r="AI920" s="1">
        <v>39.183999999999997</v>
      </c>
      <c r="AJ920" s="1">
        <v>44.555999999999997</v>
      </c>
      <c r="AK920" s="1">
        <v>39.305999999999997</v>
      </c>
      <c r="AL920" s="1">
        <v>38.817</v>
      </c>
      <c r="AM920" s="1">
        <v>44.189</v>
      </c>
      <c r="AN920" s="1">
        <v>44.067</v>
      </c>
      <c r="AO920" s="1">
        <v>44.067</v>
      </c>
      <c r="AP920" s="1">
        <v>44.067</v>
      </c>
      <c r="AQ920" s="1">
        <v>44.067</v>
      </c>
      <c r="AR920" s="1">
        <v>39.183999999999997</v>
      </c>
      <c r="AS920" s="1">
        <v>37.719000000000001</v>
      </c>
      <c r="AT920" s="1">
        <v>37.719000000000001</v>
      </c>
      <c r="AU920" s="1">
        <v>38.939</v>
      </c>
      <c r="AV920" s="1">
        <v>44.189</v>
      </c>
      <c r="AW920" s="1">
        <v>44.189</v>
      </c>
      <c r="AX920" s="1">
        <v>43.7</v>
      </c>
      <c r="AY920" s="1">
        <v>44.067</v>
      </c>
      <c r="AZ920" s="1">
        <v>44.067</v>
      </c>
      <c r="BA920" s="1">
        <v>37.719000000000001</v>
      </c>
      <c r="BB920" s="1">
        <v>37.719000000000001</v>
      </c>
      <c r="BC920" s="1">
        <v>37.719000000000001</v>
      </c>
      <c r="BD920" s="1">
        <v>44.189</v>
      </c>
      <c r="BE920" s="1">
        <v>40.281999999999996</v>
      </c>
      <c r="BF920" s="1">
        <v>40.281999999999996</v>
      </c>
      <c r="BG920" s="1">
        <v>40.281999999999996</v>
      </c>
      <c r="BH920" s="1">
        <v>40.403999999999996</v>
      </c>
      <c r="BI920" s="1">
        <v>44.189</v>
      </c>
      <c r="BJ920" s="1">
        <v>40.403999999999996</v>
      </c>
    </row>
    <row r="921" spans="1:62" x14ac:dyDescent="0.3">
      <c r="A921" s="1" t="s">
        <v>69</v>
      </c>
    </row>
    <row r="922" spans="1:62" x14ac:dyDescent="0.3">
      <c r="A922" s="1" t="s">
        <v>70</v>
      </c>
      <c r="B922" s="1" t="s">
        <v>129</v>
      </c>
      <c r="C922" s="1">
        <v>3.9771933907377246</v>
      </c>
      <c r="D922" s="1">
        <v>3.9771933907377246</v>
      </c>
      <c r="E922" s="1">
        <v>3.7037901418969379</v>
      </c>
      <c r="F922" s="1">
        <v>5.5855567250926734</v>
      </c>
      <c r="G922" s="1">
        <v>3.9771933907377246</v>
      </c>
      <c r="H922" s="1">
        <v>3.9886106378509583</v>
      </c>
      <c r="I922" s="1">
        <v>3.8567430944213763</v>
      </c>
      <c r="J922" s="1">
        <v>3.8567430944213763</v>
      </c>
      <c r="K922" s="1">
        <v>3.8567430944213763</v>
      </c>
      <c r="L922" s="1">
        <v>3.8567430944213763</v>
      </c>
      <c r="M922" s="1">
        <v>3.9771933907377246</v>
      </c>
      <c r="N922" s="1">
        <v>3.8567430944213763</v>
      </c>
      <c r="O922" s="1">
        <v>5.4487823388914922</v>
      </c>
      <c r="P922" s="1">
        <v>5.5855567250926734</v>
      </c>
      <c r="Q922" s="1">
        <v>4.0936092746957939</v>
      </c>
      <c r="R922" s="1">
        <v>3.8567430944213763</v>
      </c>
      <c r="S922" s="1">
        <v>3.8567430944213763</v>
      </c>
      <c r="T922" s="1">
        <v>3.8567430944213763</v>
      </c>
      <c r="U922" s="1">
        <v>3.8567430944213763</v>
      </c>
      <c r="V922" s="1">
        <v>3.8567430944213763</v>
      </c>
      <c r="W922" s="1">
        <v>3.8781854902761701</v>
      </c>
      <c r="X922" s="1">
        <v>3.8781854902761701</v>
      </c>
      <c r="Y922" s="1">
        <v>5.4487823388914922</v>
      </c>
      <c r="Z922" s="1">
        <v>4.3614740710494084</v>
      </c>
      <c r="AA922" s="1">
        <v>3.9660253881320924</v>
      </c>
      <c r="AB922" s="1">
        <v>3.9660253881320924</v>
      </c>
      <c r="AC922" s="1">
        <v>3.8674783317115122</v>
      </c>
      <c r="AD922" s="1">
        <v>3.8781854902761701</v>
      </c>
      <c r="AE922" s="1">
        <v>3.8781854902761701</v>
      </c>
      <c r="AF922" s="1">
        <v>3.8781854902761701</v>
      </c>
      <c r="AG922" s="1">
        <v>3.8781854902761701</v>
      </c>
      <c r="AH922" s="1">
        <v>3.8781854902761701</v>
      </c>
      <c r="AI922" s="1">
        <v>4.3614740710494084</v>
      </c>
      <c r="AJ922" s="1">
        <v>3.8356225873058625</v>
      </c>
      <c r="AK922" s="1">
        <v>4.3479367017758106</v>
      </c>
      <c r="AL922" s="1">
        <v>4.4027101527681172</v>
      </c>
      <c r="AM922" s="1">
        <v>3.8674783317115122</v>
      </c>
      <c r="AN922" s="1">
        <v>3.8781854902761701</v>
      </c>
      <c r="AO922" s="1">
        <v>3.8781854902761701</v>
      </c>
      <c r="AP922" s="1">
        <v>3.8781854902761701</v>
      </c>
      <c r="AQ922" s="1">
        <v>3.8781854902761701</v>
      </c>
      <c r="AR922" s="1">
        <v>4.3614740710494084</v>
      </c>
      <c r="AS922" s="1">
        <v>4.5308730348100426</v>
      </c>
      <c r="AT922" s="1">
        <v>4.5308730348100426</v>
      </c>
      <c r="AU922" s="1">
        <v>4.3889159968155322</v>
      </c>
      <c r="AV922" s="1">
        <v>3.8674783317115122</v>
      </c>
      <c r="AW922" s="1">
        <v>3.8674783317115122</v>
      </c>
      <c r="AX922" s="1">
        <v>3.9107551487414192</v>
      </c>
      <c r="AY922" s="1">
        <v>3.8781854902761701</v>
      </c>
      <c r="AZ922" s="1">
        <v>3.8781854902761701</v>
      </c>
      <c r="BA922" s="1">
        <v>4.5308730348100426</v>
      </c>
      <c r="BB922" s="1">
        <v>4.5308730348100426</v>
      </c>
      <c r="BC922" s="1">
        <v>4.5308730348100426</v>
      </c>
      <c r="BD922" s="1">
        <v>3.8674783317115122</v>
      </c>
      <c r="BE922" s="1">
        <v>4.2425897423166683</v>
      </c>
      <c r="BF922" s="1">
        <v>4.2425897423166683</v>
      </c>
      <c r="BG922" s="1">
        <v>4.2425897423166683</v>
      </c>
      <c r="BH922" s="1">
        <v>4.2297792297792309</v>
      </c>
      <c r="BI922" s="1">
        <v>3.8674783317115122</v>
      </c>
      <c r="BJ922" s="1">
        <v>4.2297792297792309</v>
      </c>
    </row>
    <row r="923" spans="1:62" x14ac:dyDescent="0.3">
      <c r="A923" s="1" t="s">
        <v>71</v>
      </c>
      <c r="B923" s="1" t="s">
        <v>129</v>
      </c>
      <c r="C923" s="1">
        <v>18.750290900628347</v>
      </c>
      <c r="D923" s="1">
        <v>18.750290900628347</v>
      </c>
      <c r="E923" s="1">
        <v>18.803678117998508</v>
      </c>
      <c r="F923" s="1">
        <v>18.436227174957668</v>
      </c>
      <c r="G923" s="1">
        <v>18.750290900628347</v>
      </c>
      <c r="H923" s="1">
        <v>18.804116974350595</v>
      </c>
      <c r="I923" s="1">
        <v>18.182433652283809</v>
      </c>
      <c r="J923" s="1">
        <v>18.182433652283809</v>
      </c>
      <c r="K923" s="1">
        <v>18.182433652283809</v>
      </c>
      <c r="L923" s="1">
        <v>18.182433652283809</v>
      </c>
      <c r="M923" s="1">
        <v>18.750290900628347</v>
      </c>
      <c r="N923" s="1">
        <v>18.182433652283809</v>
      </c>
      <c r="O923" s="1">
        <v>17.98477644590281</v>
      </c>
      <c r="P923" s="1">
        <v>18.436227174957668</v>
      </c>
      <c r="Q923" s="1">
        <v>19.299128101945008</v>
      </c>
      <c r="R923" s="1">
        <v>18.182433652283809</v>
      </c>
      <c r="S923" s="1">
        <v>18.182433652283809</v>
      </c>
      <c r="T923" s="1">
        <v>18.182433652283809</v>
      </c>
      <c r="U923" s="1">
        <v>18.182433652283809</v>
      </c>
      <c r="V923" s="1">
        <v>18.182433652283809</v>
      </c>
      <c r="W923" s="1">
        <v>18.283522817527857</v>
      </c>
      <c r="X923" s="1">
        <v>18.283522817527857</v>
      </c>
      <c r="Y923" s="1">
        <v>17.98477644590281</v>
      </c>
      <c r="Z923" s="1">
        <v>10.902409146590445</v>
      </c>
      <c r="AA923" s="1">
        <v>18.697639878396881</v>
      </c>
      <c r="AB923" s="1">
        <v>18.697639878396881</v>
      </c>
      <c r="AC923" s="1">
        <v>18.233044422820161</v>
      </c>
      <c r="AD923" s="1">
        <v>18.283522817527857</v>
      </c>
      <c r="AE923" s="1">
        <v>18.283522817527857</v>
      </c>
      <c r="AF923" s="1">
        <v>18.283522817527857</v>
      </c>
      <c r="AG923" s="1">
        <v>18.283522817527857</v>
      </c>
      <c r="AH923" s="1">
        <v>18.283522817527857</v>
      </c>
      <c r="AI923" s="1">
        <v>10.902409146590445</v>
      </c>
      <c r="AJ923" s="1">
        <v>18.082862016338989</v>
      </c>
      <c r="AK923" s="1">
        <v>10.868569684017707</v>
      </c>
      <c r="AL923" s="1">
        <v>11.005487286498186</v>
      </c>
      <c r="AM923" s="1">
        <v>18.233044422820161</v>
      </c>
      <c r="AN923" s="1">
        <v>18.283522817527857</v>
      </c>
      <c r="AO923" s="1">
        <v>18.283522817527857</v>
      </c>
      <c r="AP923" s="1">
        <v>18.283522817527857</v>
      </c>
      <c r="AQ923" s="1">
        <v>18.283522817527857</v>
      </c>
      <c r="AR923" s="1">
        <v>10.902409146590445</v>
      </c>
      <c r="AS923" s="1">
        <v>11.325856995148333</v>
      </c>
      <c r="AT923" s="1">
        <v>11.325856995148333</v>
      </c>
      <c r="AU923" s="1">
        <v>10.971005932355736</v>
      </c>
      <c r="AV923" s="1">
        <v>18.233044422820161</v>
      </c>
      <c r="AW923" s="1">
        <v>18.233044422820161</v>
      </c>
      <c r="AX923" s="1">
        <v>17.597254004576659</v>
      </c>
      <c r="AY923" s="1">
        <v>18.283522817527857</v>
      </c>
      <c r="AZ923" s="1">
        <v>18.283522817527857</v>
      </c>
      <c r="BA923" s="1">
        <v>11.325856995148333</v>
      </c>
      <c r="BB923" s="1">
        <v>11.325856995148333</v>
      </c>
      <c r="BC923" s="1">
        <v>11.325856995148333</v>
      </c>
      <c r="BD923" s="1">
        <v>18.233044422820161</v>
      </c>
      <c r="BE923" s="1">
        <v>10.605233106598483</v>
      </c>
      <c r="BF923" s="1">
        <v>10.605233106598483</v>
      </c>
      <c r="BG923" s="1">
        <v>10.605233106598483</v>
      </c>
      <c r="BH923" s="1">
        <v>10.573210573210574</v>
      </c>
      <c r="BI923" s="1">
        <v>18.233044422820161</v>
      </c>
      <c r="BJ923" s="1">
        <v>10.573210573210574</v>
      </c>
    </row>
    <row r="924" spans="1:62" x14ac:dyDescent="0.3">
      <c r="A924" s="1" t="s">
        <v>72</v>
      </c>
      <c r="B924" s="1" t="s">
        <v>129</v>
      </c>
      <c r="C924" s="1">
        <v>18.750290900628347</v>
      </c>
      <c r="D924" s="1">
        <v>18.750290900628347</v>
      </c>
      <c r="E924" s="1">
        <v>18.803678117998508</v>
      </c>
      <c r="F924" s="1">
        <v>18.436227174957668</v>
      </c>
      <c r="G924" s="1">
        <v>18.750290900628347</v>
      </c>
      <c r="H924" s="1">
        <v>21.936191565337126</v>
      </c>
      <c r="I924" s="1">
        <v>21.210958656797253</v>
      </c>
      <c r="J924" s="1">
        <v>21.210958656797253</v>
      </c>
      <c r="K924" s="1">
        <v>21.210958656797253</v>
      </c>
      <c r="L924" s="1">
        <v>21.210958656797253</v>
      </c>
      <c r="M924" s="1">
        <v>18.750290900628347</v>
      </c>
      <c r="N924" s="1">
        <v>21.210958656797253</v>
      </c>
      <c r="O924" s="1">
        <v>20.98037902631755</v>
      </c>
      <c r="P924" s="1">
        <v>18.436227174957668</v>
      </c>
      <c r="Q924" s="1">
        <v>22.805882916546906</v>
      </c>
      <c r="R924" s="1">
        <v>21.210958656797253</v>
      </c>
      <c r="S924" s="1">
        <v>21.210958656797253</v>
      </c>
      <c r="T924" s="1">
        <v>21.210958656797253</v>
      </c>
      <c r="U924" s="1">
        <v>21.210958656797253</v>
      </c>
      <c r="V924" s="1">
        <v>21.210958656797253</v>
      </c>
      <c r="W924" s="1">
        <v>21.328885560623593</v>
      </c>
      <c r="X924" s="1">
        <v>21.328885560623593</v>
      </c>
      <c r="Y924" s="1">
        <v>20.98037902631755</v>
      </c>
      <c r="Z924" s="1">
        <v>24.298182931808906</v>
      </c>
      <c r="AA924" s="1">
        <v>22.095101065187627</v>
      </c>
      <c r="AB924" s="1">
        <v>22.095101065187627</v>
      </c>
      <c r="AC924" s="1">
        <v>21.546086130032364</v>
      </c>
      <c r="AD924" s="1">
        <v>21.328885560623593</v>
      </c>
      <c r="AE924" s="1">
        <v>21.328885560623593</v>
      </c>
      <c r="AF924" s="1">
        <v>21.328885560623593</v>
      </c>
      <c r="AG924" s="1">
        <v>21.328885560623593</v>
      </c>
      <c r="AH924" s="1">
        <v>21.328885560623593</v>
      </c>
      <c r="AI924" s="1">
        <v>24.298182931808906</v>
      </c>
      <c r="AJ924" s="1">
        <v>21.368614776909961</v>
      </c>
      <c r="AK924" s="1">
        <v>24.22276497226887</v>
      </c>
      <c r="AL924" s="1">
        <v>24.527913027797101</v>
      </c>
      <c r="AM924" s="1">
        <v>21.546086130032364</v>
      </c>
      <c r="AN924" s="1">
        <v>21.328885560623593</v>
      </c>
      <c r="AO924" s="1">
        <v>21.328885560623593</v>
      </c>
      <c r="AP924" s="1">
        <v>21.328885560623593</v>
      </c>
      <c r="AQ924" s="1">
        <v>21.328885560623593</v>
      </c>
      <c r="AR924" s="1">
        <v>24.298182931808906</v>
      </c>
      <c r="AS924" s="1">
        <v>25.241920517511073</v>
      </c>
      <c r="AT924" s="1">
        <v>25.241920517511073</v>
      </c>
      <c r="AU924" s="1">
        <v>24.451064485477289</v>
      </c>
      <c r="AV924" s="1">
        <v>21.546086130032364</v>
      </c>
      <c r="AW924" s="1">
        <v>21.546086130032364</v>
      </c>
      <c r="AX924" s="1">
        <v>21.508009153318074</v>
      </c>
      <c r="AY924" s="1">
        <v>21.328885560623593</v>
      </c>
      <c r="AZ924" s="1">
        <v>21.328885560623593</v>
      </c>
      <c r="BA924" s="1">
        <v>25.241920517511073</v>
      </c>
      <c r="BB924" s="1">
        <v>25.241920517511073</v>
      </c>
      <c r="BC924" s="1">
        <v>25.241920517511073</v>
      </c>
      <c r="BD924" s="1">
        <v>21.546086130032364</v>
      </c>
      <c r="BE924" s="1">
        <v>23.333002333548482</v>
      </c>
      <c r="BF924" s="1">
        <v>23.333002333548482</v>
      </c>
      <c r="BG924" s="1">
        <v>23.333002333548482</v>
      </c>
      <c r="BH924" s="1">
        <v>23.564498564498571</v>
      </c>
      <c r="BI924" s="1">
        <v>21.546086130032364</v>
      </c>
      <c r="BJ924" s="1">
        <v>23.564498564498571</v>
      </c>
    </row>
    <row r="925" spans="1:62" x14ac:dyDescent="0.3">
      <c r="A925" s="1" t="s">
        <v>73</v>
      </c>
      <c r="B925" s="1" t="s">
        <v>129</v>
      </c>
      <c r="C925" s="1">
        <v>26.420758668838726</v>
      </c>
      <c r="D925" s="1">
        <v>26.420758668838726</v>
      </c>
      <c r="E925" s="1">
        <v>26.495985810306198</v>
      </c>
      <c r="F925" s="1">
        <v>25.978216099949659</v>
      </c>
      <c r="G925" s="1">
        <v>26.420758668838726</v>
      </c>
      <c r="H925" s="1">
        <v>26.496604196326462</v>
      </c>
      <c r="I925" s="1">
        <v>25.620599386170788</v>
      </c>
      <c r="J925" s="1">
        <v>25.620599386170788</v>
      </c>
      <c r="K925" s="1">
        <v>25.620599386170788</v>
      </c>
      <c r="L925" s="1">
        <v>25.620599386170788</v>
      </c>
      <c r="M925" s="1">
        <v>26.420758668838726</v>
      </c>
      <c r="N925" s="1">
        <v>25.620599386170788</v>
      </c>
      <c r="O925" s="1">
        <v>24.795196321346459</v>
      </c>
      <c r="P925" s="1">
        <v>25.978216099949659</v>
      </c>
      <c r="Q925" s="1">
        <v>24.269426080291272</v>
      </c>
      <c r="R925" s="1">
        <v>25.620599386170788</v>
      </c>
      <c r="S925" s="1">
        <v>25.620599386170788</v>
      </c>
      <c r="T925" s="1">
        <v>25.620599386170788</v>
      </c>
      <c r="U925" s="1">
        <v>25.620599386170788</v>
      </c>
      <c r="V925" s="1">
        <v>25.620599386170788</v>
      </c>
      <c r="W925" s="1">
        <v>25.207071050899764</v>
      </c>
      <c r="X925" s="1">
        <v>25.207071050899764</v>
      </c>
      <c r="Y925" s="1">
        <v>24.795196321346459</v>
      </c>
      <c r="Z925" s="1">
        <v>29.284912209064927</v>
      </c>
      <c r="AA925" s="1">
        <v>26.629690654661065</v>
      </c>
      <c r="AB925" s="1">
        <v>26.629690654661065</v>
      </c>
      <c r="AC925" s="1">
        <v>25.137477652809523</v>
      </c>
      <c r="AD925" s="1">
        <v>25.207071050899764</v>
      </c>
      <c r="AE925" s="1">
        <v>25.207071050899764</v>
      </c>
      <c r="AF925" s="1">
        <v>25.207071050899764</v>
      </c>
      <c r="AG925" s="1">
        <v>25.207071050899764</v>
      </c>
      <c r="AH925" s="1">
        <v>25.207071050899764</v>
      </c>
      <c r="AI925" s="1">
        <v>29.284912209064927</v>
      </c>
      <c r="AJ925" s="1">
        <v>25.754107190950716</v>
      </c>
      <c r="AK925" s="1">
        <v>29.194016180735769</v>
      </c>
      <c r="AL925" s="1">
        <v>28.616327897570649</v>
      </c>
      <c r="AM925" s="1">
        <v>25.137477652809523</v>
      </c>
      <c r="AN925" s="1">
        <v>25.207071050899764</v>
      </c>
      <c r="AO925" s="1">
        <v>25.207071050899764</v>
      </c>
      <c r="AP925" s="1">
        <v>25.207071050899764</v>
      </c>
      <c r="AQ925" s="1">
        <v>25.207071050899764</v>
      </c>
      <c r="AR925" s="1">
        <v>29.284912209064927</v>
      </c>
      <c r="AS925" s="1">
        <v>26.538349372995043</v>
      </c>
      <c r="AT925" s="1">
        <v>26.538349372995043</v>
      </c>
      <c r="AU925" s="1">
        <v>28.526669919617863</v>
      </c>
      <c r="AV925" s="1">
        <v>25.137477652809523</v>
      </c>
      <c r="AW925" s="1">
        <v>25.137477652809523</v>
      </c>
      <c r="AX925" s="1">
        <v>25.418764302059493</v>
      </c>
      <c r="AY925" s="1">
        <v>25.207071050899764</v>
      </c>
      <c r="AZ925" s="1">
        <v>25.207071050899764</v>
      </c>
      <c r="BA925" s="1">
        <v>26.538349372995043</v>
      </c>
      <c r="BB925" s="1">
        <v>26.538349372995043</v>
      </c>
      <c r="BC925" s="1">
        <v>26.538349372995043</v>
      </c>
      <c r="BD925" s="1">
        <v>25.137477652809523</v>
      </c>
      <c r="BE925" s="1">
        <v>27.575592075865153</v>
      </c>
      <c r="BF925" s="1">
        <v>27.575592075865153</v>
      </c>
      <c r="BG925" s="1">
        <v>27.575592075865153</v>
      </c>
      <c r="BH925" s="1">
        <v>27.492327492327494</v>
      </c>
      <c r="BI925" s="1">
        <v>25.137477652809523</v>
      </c>
      <c r="BJ925" s="1">
        <v>27.492327492327494</v>
      </c>
    </row>
    <row r="926" spans="1:62" x14ac:dyDescent="0.3">
      <c r="A926" s="1" t="s">
        <v>74</v>
      </c>
      <c r="B926" s="1" t="s">
        <v>129</v>
      </c>
      <c r="C926" s="1">
        <v>32.101466139166867</v>
      </c>
      <c r="D926" s="1">
        <v>32.101466139166867</v>
      </c>
      <c r="E926" s="1">
        <v>32.19286781179985</v>
      </c>
      <c r="F926" s="1">
        <v>31.563772825042335</v>
      </c>
      <c r="G926" s="1">
        <v>32.101466139166867</v>
      </c>
      <c r="H926" s="1">
        <v>28.774476626134852</v>
      </c>
      <c r="I926" s="1">
        <v>31.129265210326778</v>
      </c>
      <c r="J926" s="1">
        <v>31.129265210326778</v>
      </c>
      <c r="K926" s="1">
        <v>31.129265210326778</v>
      </c>
      <c r="L926" s="1">
        <v>31.129265210326778</v>
      </c>
      <c r="M926" s="1">
        <v>32.101466139166867</v>
      </c>
      <c r="N926" s="1">
        <v>31.129265210326778</v>
      </c>
      <c r="O926" s="1">
        <v>30.79086586754169</v>
      </c>
      <c r="P926" s="1">
        <v>31.563772825042335</v>
      </c>
      <c r="Q926" s="1">
        <v>29.531953626521034</v>
      </c>
      <c r="R926" s="1">
        <v>31.129265210326778</v>
      </c>
      <c r="S926" s="1">
        <v>31.129265210326778</v>
      </c>
      <c r="T926" s="1">
        <v>31.129265210326778</v>
      </c>
      <c r="U926" s="1">
        <v>31.129265210326778</v>
      </c>
      <c r="V926" s="1">
        <v>31.129265210326778</v>
      </c>
      <c r="W926" s="1">
        <v>31.302335080672613</v>
      </c>
      <c r="X926" s="1">
        <v>31.302335080672613</v>
      </c>
      <c r="Y926" s="1">
        <v>30.79086586754169</v>
      </c>
      <c r="Z926" s="1">
        <v>31.153021641486323</v>
      </c>
      <c r="AA926" s="1">
        <v>28.611543013622335</v>
      </c>
      <c r="AB926" s="1">
        <v>28.611543013622335</v>
      </c>
      <c r="AC926" s="1">
        <v>31.215913462626446</v>
      </c>
      <c r="AD926" s="1">
        <v>31.302335080672613</v>
      </c>
      <c r="AE926" s="1">
        <v>31.302335080672613</v>
      </c>
      <c r="AF926" s="1">
        <v>31.302335080672613</v>
      </c>
      <c r="AG926" s="1">
        <v>31.302335080672613</v>
      </c>
      <c r="AH926" s="1">
        <v>31.302335080672613</v>
      </c>
      <c r="AI926" s="1">
        <v>31.153021641486323</v>
      </c>
      <c r="AJ926" s="1">
        <v>30.958793428494484</v>
      </c>
      <c r="AK926" s="1">
        <v>31.366712461201857</v>
      </c>
      <c r="AL926" s="1">
        <v>31.44756163536595</v>
      </c>
      <c r="AM926" s="1">
        <v>31.215913462626446</v>
      </c>
      <c r="AN926" s="1">
        <v>31.302335080672613</v>
      </c>
      <c r="AO926" s="1">
        <v>31.302335080672613</v>
      </c>
      <c r="AP926" s="1">
        <v>31.302335080672613</v>
      </c>
      <c r="AQ926" s="1">
        <v>31.302335080672613</v>
      </c>
      <c r="AR926" s="1">
        <v>31.153021641486323</v>
      </c>
      <c r="AS926" s="1">
        <v>32.36300007953551</v>
      </c>
      <c r="AT926" s="1">
        <v>32.36300007953551</v>
      </c>
      <c r="AU926" s="1">
        <v>31.662343665733587</v>
      </c>
      <c r="AV926" s="1">
        <v>31.215913462626446</v>
      </c>
      <c r="AW926" s="1">
        <v>31.215913462626446</v>
      </c>
      <c r="AX926" s="1">
        <v>31.565217391304348</v>
      </c>
      <c r="AY926" s="1">
        <v>31.302335080672613</v>
      </c>
      <c r="AZ926" s="1">
        <v>31.302335080672613</v>
      </c>
      <c r="BA926" s="1">
        <v>32.36300007953551</v>
      </c>
      <c r="BB926" s="1">
        <v>32.36300007953551</v>
      </c>
      <c r="BC926" s="1">
        <v>32.36300007953551</v>
      </c>
      <c r="BD926" s="1">
        <v>31.215913462626446</v>
      </c>
      <c r="BE926" s="1">
        <v>34.243582741671226</v>
      </c>
      <c r="BF926" s="1">
        <v>34.243582741671226</v>
      </c>
      <c r="BG926" s="1">
        <v>34.243582741671226</v>
      </c>
      <c r="BH926" s="1">
        <v>34.140184140184147</v>
      </c>
      <c r="BI926" s="1">
        <v>31.215913462626446</v>
      </c>
      <c r="BJ926" s="1">
        <v>34.140184140184147</v>
      </c>
    </row>
    <row r="929" spans="1:62" s="15" customFormat="1" x14ac:dyDescent="0.3">
      <c r="A929" s="16" t="s">
        <v>130</v>
      </c>
      <c r="B929" s="15" t="s">
        <v>1</v>
      </c>
      <c r="C929" s="15" t="s">
        <v>2</v>
      </c>
      <c r="D929" s="15" t="s">
        <v>3</v>
      </c>
      <c r="E929" s="15" t="s">
        <v>4</v>
      </c>
      <c r="F929" s="15" t="s">
        <v>5</v>
      </c>
      <c r="G929" s="15" t="s">
        <v>6</v>
      </c>
      <c r="H929" s="15" t="s">
        <v>7</v>
      </c>
      <c r="I929" s="15" t="s">
        <v>8</v>
      </c>
      <c r="J929" s="15" t="s">
        <v>9</v>
      </c>
      <c r="K929" s="15" t="s">
        <v>10</v>
      </c>
      <c r="L929" s="15" t="s">
        <v>11</v>
      </c>
      <c r="M929" s="15" t="s">
        <v>12</v>
      </c>
      <c r="N929" s="15" t="s">
        <v>13</v>
      </c>
      <c r="O929" s="15" t="s">
        <v>14</v>
      </c>
      <c r="P929" s="15" t="s">
        <v>15</v>
      </c>
      <c r="Q929" s="15" t="s">
        <v>16</v>
      </c>
      <c r="R929" s="15" t="s">
        <v>17</v>
      </c>
      <c r="S929" s="15" t="s">
        <v>18</v>
      </c>
      <c r="T929" s="15" t="s">
        <v>19</v>
      </c>
      <c r="U929" s="15" t="s">
        <v>20</v>
      </c>
      <c r="V929" s="15" t="s">
        <v>21</v>
      </c>
      <c r="W929" s="15" t="s">
        <v>22</v>
      </c>
      <c r="X929" s="15" t="s">
        <v>23</v>
      </c>
      <c r="Y929" s="15" t="s">
        <v>24</v>
      </c>
      <c r="Z929" s="15" t="s">
        <v>25</v>
      </c>
      <c r="AA929" s="15" t="s">
        <v>26</v>
      </c>
      <c r="AB929" s="15" t="s">
        <v>27</v>
      </c>
      <c r="AC929" s="15" t="s">
        <v>28</v>
      </c>
      <c r="AD929" s="15" t="s">
        <v>29</v>
      </c>
      <c r="AE929" s="15" t="s">
        <v>30</v>
      </c>
      <c r="AF929" s="15" t="s">
        <v>31</v>
      </c>
      <c r="AG929" s="15" t="s">
        <v>32</v>
      </c>
      <c r="AH929" s="15" t="s">
        <v>33</v>
      </c>
      <c r="AI929" s="15" t="s">
        <v>34</v>
      </c>
      <c r="AJ929" s="15" t="s">
        <v>35</v>
      </c>
      <c r="AK929" s="15" t="s">
        <v>36</v>
      </c>
      <c r="AL929" s="15" t="s">
        <v>37</v>
      </c>
      <c r="AM929" s="15" t="s">
        <v>38</v>
      </c>
      <c r="AN929" s="15" t="s">
        <v>39</v>
      </c>
      <c r="AO929" s="15" t="s">
        <v>40</v>
      </c>
      <c r="AP929" s="15" t="s">
        <v>41</v>
      </c>
      <c r="AQ929" s="15" t="s">
        <v>42</v>
      </c>
      <c r="AR929" s="15" t="s">
        <v>43</v>
      </c>
      <c r="AS929" s="15" t="s">
        <v>44</v>
      </c>
      <c r="AT929" s="15" t="s">
        <v>45</v>
      </c>
      <c r="AU929" s="15" t="s">
        <v>46</v>
      </c>
      <c r="AV929" s="15" t="s">
        <v>47</v>
      </c>
      <c r="AW929" s="15" t="s">
        <v>48</v>
      </c>
      <c r="AX929" s="15" t="s">
        <v>49</v>
      </c>
      <c r="AY929" s="15" t="s">
        <v>50</v>
      </c>
      <c r="AZ929" s="15" t="s">
        <v>51</v>
      </c>
      <c r="BA929" s="15" t="s">
        <v>52</v>
      </c>
      <c r="BB929" s="15" t="s">
        <v>53</v>
      </c>
      <c r="BC929" s="15" t="s">
        <v>54</v>
      </c>
      <c r="BD929" s="15" t="s">
        <v>55</v>
      </c>
      <c r="BE929" s="15" t="s">
        <v>56</v>
      </c>
      <c r="BF929" s="15" t="s">
        <v>57</v>
      </c>
      <c r="BG929" s="15" t="s">
        <v>58</v>
      </c>
      <c r="BH929" s="15" t="s">
        <v>59</v>
      </c>
      <c r="BI929" s="15" t="s">
        <v>60</v>
      </c>
      <c r="BJ929" s="15" t="s">
        <v>61</v>
      </c>
    </row>
    <row r="930" spans="1:62" x14ac:dyDescent="0.3">
      <c r="A930" s="1" t="s">
        <v>62</v>
      </c>
    </row>
    <row r="931" spans="1:62" x14ac:dyDescent="0.3">
      <c r="A931" s="1" t="s">
        <v>63</v>
      </c>
      <c r="B931" s="1" t="s">
        <v>130</v>
      </c>
      <c r="C931" s="1">
        <v>1.7090000000000001</v>
      </c>
      <c r="D931" s="1">
        <v>1.7090000000000001</v>
      </c>
      <c r="E931" s="1">
        <v>1.7090000000000001</v>
      </c>
      <c r="F931" s="1">
        <v>1.587</v>
      </c>
      <c r="G931" s="1">
        <v>1.7090000000000001</v>
      </c>
      <c r="H931" s="1">
        <v>1.343</v>
      </c>
      <c r="I931" s="1">
        <v>1.7090000000000001</v>
      </c>
      <c r="J931" s="1">
        <v>1.7090000000000001</v>
      </c>
      <c r="K931" s="1">
        <v>1.2210000000000001</v>
      </c>
      <c r="L931" s="1">
        <v>1.7090000000000001</v>
      </c>
      <c r="M931" s="1">
        <v>1.587</v>
      </c>
      <c r="N931" s="1">
        <v>1.2210000000000001</v>
      </c>
      <c r="O931" s="1">
        <v>1.2210000000000001</v>
      </c>
      <c r="P931" s="1">
        <v>1.587</v>
      </c>
      <c r="Q931" s="1">
        <v>1.2210000000000001</v>
      </c>
      <c r="R931" s="1">
        <v>1.2210000000000001</v>
      </c>
      <c r="S931" s="1">
        <v>1.2210000000000001</v>
      </c>
      <c r="T931" s="1">
        <v>1.2210000000000001</v>
      </c>
      <c r="U931" s="1">
        <v>1.2210000000000001</v>
      </c>
      <c r="V931" s="1">
        <v>1.2210000000000001</v>
      </c>
      <c r="W931" s="1">
        <v>1.2210000000000001</v>
      </c>
      <c r="X931" s="1">
        <v>1.2210000000000001</v>
      </c>
      <c r="Y931" s="1">
        <v>1.2210000000000001</v>
      </c>
      <c r="Z931" s="1">
        <v>1.4650000000000001</v>
      </c>
      <c r="AA931" s="1">
        <v>1.2210000000000001</v>
      </c>
      <c r="AB931" s="1">
        <v>1.587</v>
      </c>
      <c r="AC931" s="1">
        <v>1.2210000000000001</v>
      </c>
      <c r="AD931" s="1">
        <v>1.2210000000000001</v>
      </c>
      <c r="AE931" s="1">
        <v>1.2210000000000001</v>
      </c>
      <c r="AF931" s="1">
        <v>1.2210000000000001</v>
      </c>
      <c r="AG931" s="1">
        <v>1.2210000000000001</v>
      </c>
      <c r="AH931" s="1">
        <v>3.052</v>
      </c>
      <c r="AI931" s="1">
        <v>1.099</v>
      </c>
      <c r="AJ931" s="1">
        <v>1.099</v>
      </c>
      <c r="AK931" s="1">
        <v>1.587</v>
      </c>
      <c r="AL931" s="1">
        <v>1.2210000000000001</v>
      </c>
      <c r="AM931" s="1">
        <v>1.2210000000000001</v>
      </c>
      <c r="AN931" s="1">
        <v>1.587</v>
      </c>
      <c r="AO931" s="1">
        <v>1.587</v>
      </c>
      <c r="AP931" s="1">
        <v>1.099</v>
      </c>
      <c r="AQ931" s="1">
        <v>1.099</v>
      </c>
      <c r="AR931" s="1">
        <v>1.9530000000000001</v>
      </c>
      <c r="AS931" s="1">
        <v>1.9530000000000001</v>
      </c>
      <c r="AT931" s="1">
        <v>2.1970000000000001</v>
      </c>
      <c r="AU931" s="1">
        <v>2.1970000000000001</v>
      </c>
      <c r="AV931" s="1">
        <v>1.587</v>
      </c>
      <c r="AW931" s="1">
        <v>1.587</v>
      </c>
      <c r="AX931" s="1">
        <v>1.099</v>
      </c>
      <c r="AY931" s="1">
        <v>1.099</v>
      </c>
      <c r="AZ931" s="1">
        <v>2.5630000000000002</v>
      </c>
      <c r="BA931" s="1">
        <v>2.1970000000000001</v>
      </c>
      <c r="BB931" s="1">
        <v>1.099</v>
      </c>
      <c r="BC931" s="1">
        <v>2.1970000000000001</v>
      </c>
      <c r="BD931" s="1">
        <v>1.099</v>
      </c>
      <c r="BE931" s="1">
        <v>1.9530000000000001</v>
      </c>
      <c r="BF931" s="1">
        <v>1.831</v>
      </c>
      <c r="BG931" s="1">
        <v>2.1970000000000001</v>
      </c>
      <c r="BH931" s="1">
        <v>2.1970000000000001</v>
      </c>
      <c r="BI931" s="1">
        <v>2.1970000000000001</v>
      </c>
      <c r="BJ931" s="1">
        <v>1.9530000000000001</v>
      </c>
    </row>
    <row r="932" spans="1:62" x14ac:dyDescent="0.3">
      <c r="A932" s="1" t="s">
        <v>64</v>
      </c>
      <c r="B932" s="1" t="s">
        <v>130</v>
      </c>
      <c r="C932" s="1">
        <v>4.0279999999999996</v>
      </c>
      <c r="D932" s="1">
        <v>4.0279999999999996</v>
      </c>
      <c r="E932" s="1">
        <v>4.0279999999999996</v>
      </c>
      <c r="F932" s="1">
        <v>4.0279999999999996</v>
      </c>
      <c r="G932" s="1">
        <v>3.9060000000000001</v>
      </c>
      <c r="H932" s="1">
        <v>5.0049999999999999</v>
      </c>
      <c r="I932" s="1">
        <v>4.0279999999999996</v>
      </c>
      <c r="J932" s="1">
        <v>4.0279999999999996</v>
      </c>
      <c r="K932" s="1">
        <v>3.9060000000000001</v>
      </c>
      <c r="L932" s="1">
        <v>3.9060000000000001</v>
      </c>
      <c r="M932" s="1">
        <v>5.0049999999999999</v>
      </c>
      <c r="N932" s="1">
        <v>5.0049999999999999</v>
      </c>
      <c r="O932" s="1">
        <v>3.7839999999999998</v>
      </c>
      <c r="P932" s="1">
        <v>3.54</v>
      </c>
      <c r="Q932" s="1">
        <v>5.0049999999999999</v>
      </c>
      <c r="R932" s="1">
        <v>4.0279999999999996</v>
      </c>
      <c r="S932" s="1">
        <v>3.9060000000000001</v>
      </c>
      <c r="T932" s="1">
        <v>3.9060000000000001</v>
      </c>
      <c r="U932" s="1">
        <v>4.0279999999999996</v>
      </c>
      <c r="V932" s="1">
        <v>5.0049999999999999</v>
      </c>
      <c r="W932" s="1">
        <v>5.0049999999999999</v>
      </c>
      <c r="X932" s="1">
        <v>5.0049999999999999</v>
      </c>
      <c r="Y932" s="1">
        <v>3.7839999999999998</v>
      </c>
      <c r="Z932" s="1">
        <v>4.1500000000000004</v>
      </c>
      <c r="AA932" s="1">
        <v>5.0049999999999999</v>
      </c>
      <c r="AB932" s="1">
        <v>4.0279999999999996</v>
      </c>
      <c r="AC932" s="1">
        <v>5.0049999999999999</v>
      </c>
      <c r="AD932" s="1">
        <v>3.9060000000000001</v>
      </c>
      <c r="AE932" s="1">
        <v>5.0049999999999999</v>
      </c>
      <c r="AF932" s="1">
        <v>5.0049999999999999</v>
      </c>
      <c r="AG932" s="1">
        <v>5.0049999999999999</v>
      </c>
      <c r="AH932" s="1">
        <v>5.0049999999999999</v>
      </c>
      <c r="AI932" s="1">
        <v>4.1500000000000004</v>
      </c>
      <c r="AJ932" s="1">
        <v>4.1500000000000004</v>
      </c>
      <c r="AK932" s="1">
        <v>5.0049999999999999</v>
      </c>
      <c r="AL932" s="1">
        <v>5.0049999999999999</v>
      </c>
      <c r="AM932" s="1">
        <v>5.0049999999999999</v>
      </c>
      <c r="AN932" s="1">
        <v>5.0049999999999999</v>
      </c>
      <c r="AO932" s="1">
        <v>7.202</v>
      </c>
      <c r="AP932" s="1">
        <v>4.5170000000000003</v>
      </c>
      <c r="AQ932" s="1">
        <v>4.6390000000000002</v>
      </c>
      <c r="AR932" s="1">
        <v>5.859</v>
      </c>
      <c r="AS932" s="1">
        <v>5.859</v>
      </c>
      <c r="AT932" s="1">
        <v>5.0049999999999999</v>
      </c>
      <c r="AU932" s="1">
        <v>5.0049999999999999</v>
      </c>
      <c r="AV932" s="1">
        <v>5.0049999999999999</v>
      </c>
      <c r="AW932" s="1">
        <v>6.1040000000000001</v>
      </c>
      <c r="AX932" s="1">
        <v>3.9060000000000001</v>
      </c>
      <c r="AY932" s="1">
        <v>4.6390000000000002</v>
      </c>
      <c r="AZ932" s="1">
        <v>4.6390000000000002</v>
      </c>
      <c r="BA932" s="1">
        <v>5.859</v>
      </c>
      <c r="BB932" s="1">
        <v>5.859</v>
      </c>
      <c r="BC932" s="1">
        <v>5.859</v>
      </c>
      <c r="BD932" s="1">
        <v>4.1500000000000004</v>
      </c>
      <c r="BE932" s="1">
        <v>4.1500000000000004</v>
      </c>
      <c r="BF932" s="1">
        <v>4.6390000000000002</v>
      </c>
      <c r="BG932" s="1">
        <v>3.9060000000000001</v>
      </c>
      <c r="BH932" s="1">
        <v>4.1500000000000004</v>
      </c>
      <c r="BI932" s="1">
        <v>3.9060000000000001</v>
      </c>
      <c r="BJ932" s="1">
        <v>4.1500000000000004</v>
      </c>
    </row>
    <row r="933" spans="1:62" x14ac:dyDescent="0.3">
      <c r="A933" s="1" t="s">
        <v>65</v>
      </c>
      <c r="B933" s="1" t="s">
        <v>130</v>
      </c>
      <c r="C933" s="1">
        <v>9.1549999999999994</v>
      </c>
      <c r="D933" s="1">
        <v>9.1549999999999994</v>
      </c>
      <c r="E933" s="1">
        <v>9.1549999999999994</v>
      </c>
      <c r="F933" s="1">
        <v>9.1549999999999994</v>
      </c>
      <c r="G933" s="1">
        <v>9.1549999999999994</v>
      </c>
      <c r="H933" s="1">
        <v>9.1549999999999994</v>
      </c>
      <c r="I933" s="1">
        <v>9.1549999999999994</v>
      </c>
      <c r="J933" s="1">
        <v>9.1549999999999994</v>
      </c>
      <c r="K933" s="1">
        <v>9.1549999999999994</v>
      </c>
      <c r="L933" s="1">
        <v>9.1549999999999994</v>
      </c>
      <c r="M933" s="1">
        <v>9.1549999999999994</v>
      </c>
      <c r="N933" s="1">
        <v>9.1549999999999994</v>
      </c>
      <c r="O933" s="1">
        <v>9.1549999999999994</v>
      </c>
      <c r="P933" s="1">
        <v>9.1549999999999994</v>
      </c>
      <c r="Q933" s="1">
        <v>9.1549999999999994</v>
      </c>
      <c r="R933" s="1">
        <v>9.1549999999999994</v>
      </c>
      <c r="S933" s="1">
        <v>9.1549999999999994</v>
      </c>
      <c r="T933" s="1">
        <v>9.1549999999999994</v>
      </c>
      <c r="U933" s="1">
        <v>9.1549999999999994</v>
      </c>
      <c r="V933" s="1">
        <v>9.1549999999999994</v>
      </c>
      <c r="W933" s="1">
        <v>9.1549999999999994</v>
      </c>
      <c r="X933" s="1">
        <v>9.1549999999999994</v>
      </c>
      <c r="Y933" s="1">
        <v>9.1549999999999994</v>
      </c>
      <c r="Z933" s="1">
        <v>9.1549999999999994</v>
      </c>
      <c r="AA933" s="1">
        <v>9.1549999999999994</v>
      </c>
      <c r="AB933" s="1">
        <v>9.1549999999999994</v>
      </c>
      <c r="AC933" s="1">
        <v>9.1549999999999994</v>
      </c>
      <c r="AD933" s="1">
        <v>9.1549999999999994</v>
      </c>
      <c r="AE933" s="1">
        <v>9.1549999999999994</v>
      </c>
      <c r="AF933" s="1">
        <v>9.1549999999999994</v>
      </c>
      <c r="AG933" s="1">
        <v>9.1549999999999994</v>
      </c>
      <c r="AH933" s="1">
        <v>9.1549999999999994</v>
      </c>
      <c r="AI933" s="1">
        <v>8.7889999999999997</v>
      </c>
      <c r="AJ933" s="1">
        <v>9.0329999999999995</v>
      </c>
      <c r="AK933" s="1">
        <v>9.0329999999999995</v>
      </c>
      <c r="AL933" s="1">
        <v>9.1549999999999994</v>
      </c>
      <c r="AM933" s="1">
        <v>9.1549999999999994</v>
      </c>
      <c r="AN933" s="1">
        <v>9.1549999999999994</v>
      </c>
      <c r="AO933" s="1">
        <v>9.1549999999999994</v>
      </c>
      <c r="AP933" s="1">
        <v>9.1549999999999994</v>
      </c>
      <c r="AQ933" s="1">
        <v>9.1549999999999994</v>
      </c>
      <c r="AR933" s="1">
        <v>9.1549999999999994</v>
      </c>
      <c r="AS933" s="1">
        <v>9.1549999999999994</v>
      </c>
      <c r="AT933" s="1">
        <v>9.0329999999999995</v>
      </c>
      <c r="AU933" s="1">
        <v>9.0329999999999995</v>
      </c>
      <c r="AV933" s="1">
        <v>9.1549999999999994</v>
      </c>
      <c r="AW933" s="1">
        <v>9.1549999999999994</v>
      </c>
      <c r="AX933" s="1">
        <v>9.1549999999999994</v>
      </c>
      <c r="AY933" s="1">
        <v>9.1549999999999994</v>
      </c>
      <c r="AZ933" s="1">
        <v>9.1549999999999994</v>
      </c>
      <c r="BA933" s="1">
        <v>9.1549999999999994</v>
      </c>
      <c r="BB933" s="1">
        <v>9.1549999999999994</v>
      </c>
      <c r="BC933" s="1">
        <v>9.1549999999999994</v>
      </c>
      <c r="BD933" s="1">
        <v>9.0329999999999995</v>
      </c>
      <c r="BE933" s="1">
        <v>9.1549999999999994</v>
      </c>
      <c r="BF933" s="1">
        <v>9.1549999999999994</v>
      </c>
      <c r="BG933" s="1">
        <v>9.1549999999999994</v>
      </c>
      <c r="BH933" s="1">
        <v>9.1549999999999994</v>
      </c>
      <c r="BI933" s="1">
        <v>9.1549999999999994</v>
      </c>
      <c r="BJ933" s="1">
        <v>9.1549999999999994</v>
      </c>
    </row>
    <row r="934" spans="1:62" x14ac:dyDescent="0.3">
      <c r="A934" s="1" t="s">
        <v>66</v>
      </c>
      <c r="B934" s="1" t="s">
        <v>130</v>
      </c>
      <c r="C934" s="1">
        <v>9.6440000000000001</v>
      </c>
      <c r="D934" s="1">
        <v>9.6440000000000001</v>
      </c>
      <c r="E934" s="1">
        <v>9.6440000000000001</v>
      </c>
      <c r="F934" s="1">
        <v>9.6440000000000001</v>
      </c>
      <c r="G934" s="1">
        <v>9.6440000000000001</v>
      </c>
      <c r="H934" s="1">
        <v>9.6440000000000001</v>
      </c>
      <c r="I934" s="1">
        <v>9.6440000000000001</v>
      </c>
      <c r="J934" s="1">
        <v>9.6440000000000001</v>
      </c>
      <c r="K934" s="1">
        <v>9.6440000000000001</v>
      </c>
      <c r="L934" s="1">
        <v>9.6440000000000001</v>
      </c>
      <c r="M934" s="1">
        <v>9.6440000000000001</v>
      </c>
      <c r="N934" s="1">
        <v>9.6440000000000001</v>
      </c>
      <c r="O934" s="1">
        <v>9.6440000000000001</v>
      </c>
      <c r="P934" s="1">
        <v>9.6440000000000001</v>
      </c>
      <c r="Q934" s="1">
        <v>9.6440000000000001</v>
      </c>
      <c r="R934" s="1">
        <v>9.6440000000000001</v>
      </c>
      <c r="S934" s="1">
        <v>9.6440000000000001</v>
      </c>
      <c r="T934" s="1">
        <v>9.6440000000000001</v>
      </c>
      <c r="U934" s="1">
        <v>9.6440000000000001</v>
      </c>
      <c r="V934" s="1">
        <v>9.6440000000000001</v>
      </c>
      <c r="W934" s="1">
        <v>9.6440000000000001</v>
      </c>
      <c r="X934" s="1">
        <v>9.6440000000000001</v>
      </c>
      <c r="Y934" s="1">
        <v>9.6440000000000001</v>
      </c>
      <c r="Z934" s="1">
        <v>9.6440000000000001</v>
      </c>
      <c r="AA934" s="1">
        <v>9.6440000000000001</v>
      </c>
      <c r="AB934" s="1">
        <v>9.6440000000000001</v>
      </c>
      <c r="AC934" s="1">
        <v>9.6440000000000001</v>
      </c>
      <c r="AD934" s="1">
        <v>9.6440000000000001</v>
      </c>
      <c r="AE934" s="1">
        <v>9.6440000000000001</v>
      </c>
      <c r="AF934" s="1">
        <v>9.6440000000000001</v>
      </c>
      <c r="AG934" s="1">
        <v>9.6440000000000001</v>
      </c>
      <c r="AH934" s="1">
        <v>9.6440000000000001</v>
      </c>
      <c r="AI934" s="1">
        <v>10.132</v>
      </c>
      <c r="AJ934" s="1">
        <v>10.132</v>
      </c>
      <c r="AK934" s="1">
        <v>10.132</v>
      </c>
      <c r="AL934" s="1">
        <v>10.132</v>
      </c>
      <c r="AM934" s="1">
        <v>9.6440000000000001</v>
      </c>
      <c r="AN934" s="1">
        <v>9.6440000000000001</v>
      </c>
      <c r="AO934" s="1">
        <v>9.6440000000000001</v>
      </c>
      <c r="AP934" s="1">
        <v>9.6440000000000001</v>
      </c>
      <c r="AQ934" s="1">
        <v>9.6440000000000001</v>
      </c>
      <c r="AR934" s="1">
        <v>9.6440000000000001</v>
      </c>
      <c r="AS934" s="1">
        <v>10.132</v>
      </c>
      <c r="AT934" s="1">
        <v>10.132</v>
      </c>
      <c r="AU934" s="1">
        <v>10.132</v>
      </c>
      <c r="AV934" s="1">
        <v>10.132</v>
      </c>
      <c r="AW934" s="1">
        <v>9.6440000000000001</v>
      </c>
      <c r="AX934" s="1">
        <v>9.6440000000000001</v>
      </c>
      <c r="AY934" s="1">
        <v>9.6440000000000001</v>
      </c>
      <c r="AZ934" s="1">
        <v>9.6440000000000001</v>
      </c>
      <c r="BA934" s="1">
        <v>9.6440000000000001</v>
      </c>
      <c r="BB934" s="1">
        <v>10.132</v>
      </c>
      <c r="BC934" s="1">
        <v>10.132</v>
      </c>
      <c r="BD934" s="1">
        <v>10.132</v>
      </c>
      <c r="BE934" s="1">
        <v>9.6440000000000001</v>
      </c>
      <c r="BF934" s="1">
        <v>9.6440000000000001</v>
      </c>
      <c r="BG934" s="1">
        <v>9.6440000000000001</v>
      </c>
      <c r="BH934" s="1">
        <v>10.132</v>
      </c>
      <c r="BI934" s="1">
        <v>10.132</v>
      </c>
      <c r="BJ934" s="1">
        <v>9.6440000000000001</v>
      </c>
    </row>
    <row r="935" spans="1:62" x14ac:dyDescent="0.3">
      <c r="A935" s="1" t="s">
        <v>67</v>
      </c>
      <c r="B935" s="1" t="s">
        <v>130</v>
      </c>
      <c r="C935" s="1">
        <v>18.798999999999999</v>
      </c>
      <c r="D935" s="1">
        <v>18.798999999999999</v>
      </c>
      <c r="E935" s="1">
        <v>18.798999999999999</v>
      </c>
      <c r="F935" s="1">
        <v>18.798999999999999</v>
      </c>
      <c r="G935" s="1">
        <v>18.798999999999999</v>
      </c>
      <c r="H935" s="1">
        <v>18.798999999999999</v>
      </c>
      <c r="I935" s="1">
        <v>18.798999999999999</v>
      </c>
      <c r="J935" s="1">
        <v>18.798999999999999</v>
      </c>
      <c r="K935" s="1">
        <v>18.798999999999999</v>
      </c>
      <c r="L935" s="1">
        <v>18.798999999999999</v>
      </c>
      <c r="M935" s="1">
        <v>18.798999999999999</v>
      </c>
      <c r="N935" s="1">
        <v>18.798999999999999</v>
      </c>
      <c r="O935" s="1">
        <v>18.798999999999999</v>
      </c>
      <c r="P935" s="1">
        <v>18.798999999999999</v>
      </c>
      <c r="Q935" s="1">
        <v>18.311</v>
      </c>
      <c r="R935" s="1">
        <v>18.798999999999999</v>
      </c>
      <c r="S935" s="1">
        <v>18.798999999999999</v>
      </c>
      <c r="T935" s="1">
        <v>18.798999999999999</v>
      </c>
      <c r="U935" s="1">
        <v>18.798999999999999</v>
      </c>
      <c r="V935" s="1">
        <v>18.798999999999999</v>
      </c>
      <c r="W935" s="1">
        <v>18.798999999999999</v>
      </c>
      <c r="X935" s="1">
        <v>18.798999999999999</v>
      </c>
      <c r="Y935" s="1">
        <v>18.798999999999999</v>
      </c>
      <c r="Z935" s="1">
        <v>12.207000000000001</v>
      </c>
      <c r="AA935" s="1">
        <v>18.433</v>
      </c>
      <c r="AB935" s="1">
        <v>18.798999999999999</v>
      </c>
      <c r="AC935" s="1">
        <v>18.798999999999999</v>
      </c>
      <c r="AD935" s="1">
        <v>18.798999999999999</v>
      </c>
      <c r="AE935" s="1">
        <v>18.798999999999999</v>
      </c>
      <c r="AF935" s="1">
        <v>18.798999999999999</v>
      </c>
      <c r="AG935" s="1">
        <v>18.798999999999999</v>
      </c>
      <c r="AH935" s="1">
        <v>12.085000000000001</v>
      </c>
      <c r="AI935" s="1">
        <v>18.433</v>
      </c>
      <c r="AJ935" s="1">
        <v>12.573</v>
      </c>
      <c r="AK935" s="1">
        <v>12.085000000000001</v>
      </c>
      <c r="AL935" s="1">
        <v>18.798999999999999</v>
      </c>
      <c r="AM935" s="1">
        <v>18.798999999999999</v>
      </c>
      <c r="AN935" s="1">
        <v>12.085000000000001</v>
      </c>
      <c r="AO935" s="1">
        <v>12.085000000000001</v>
      </c>
      <c r="AP935" s="1">
        <v>12.695</v>
      </c>
      <c r="AQ935" s="1">
        <v>12.085000000000001</v>
      </c>
      <c r="AR935" s="1">
        <v>18.677</v>
      </c>
      <c r="AS935" s="1">
        <v>17.821999999999999</v>
      </c>
      <c r="AT935" s="1">
        <v>12.085000000000001</v>
      </c>
      <c r="AU935" s="1">
        <v>17.821999999999999</v>
      </c>
      <c r="AV935" s="1">
        <v>12.085000000000001</v>
      </c>
      <c r="AW935" s="1">
        <v>12.085000000000001</v>
      </c>
      <c r="AX935" s="1">
        <v>12.085000000000001</v>
      </c>
      <c r="AY935" s="1">
        <v>12.695</v>
      </c>
      <c r="AZ935" s="1">
        <v>17.334</v>
      </c>
      <c r="BA935" s="1">
        <v>18.677</v>
      </c>
      <c r="BB935" s="1">
        <v>17.821999999999999</v>
      </c>
      <c r="BC935" s="1">
        <v>17.821999999999999</v>
      </c>
      <c r="BD935" s="1">
        <v>12.085000000000001</v>
      </c>
      <c r="BE935" s="1">
        <v>12.695</v>
      </c>
      <c r="BF935" s="1">
        <v>19.408999999999999</v>
      </c>
      <c r="BG935" s="1">
        <v>12.695</v>
      </c>
      <c r="BH935" s="1">
        <v>12.085000000000001</v>
      </c>
      <c r="BI935" s="1">
        <v>12.085000000000001</v>
      </c>
      <c r="BJ935" s="1">
        <v>12.939</v>
      </c>
    </row>
    <row r="936" spans="1:62" x14ac:dyDescent="0.3">
      <c r="A936" s="1" t="s">
        <v>68</v>
      </c>
      <c r="B936" s="1" t="s">
        <v>130</v>
      </c>
      <c r="C936" s="1">
        <v>43.335000000000001</v>
      </c>
      <c r="D936" s="1">
        <v>43.335000000000001</v>
      </c>
      <c r="E936" s="1">
        <v>43.335000000000001</v>
      </c>
      <c r="F936" s="1">
        <v>43.213000000000001</v>
      </c>
      <c r="G936" s="1">
        <v>43.213000000000001</v>
      </c>
      <c r="H936" s="1">
        <v>43.945999999999998</v>
      </c>
      <c r="I936" s="1">
        <v>43.335000000000001</v>
      </c>
      <c r="J936" s="1">
        <v>43.335000000000001</v>
      </c>
      <c r="K936" s="1">
        <v>42.725000000000001</v>
      </c>
      <c r="L936" s="1">
        <v>43.213000000000001</v>
      </c>
      <c r="M936" s="1">
        <v>44.19</v>
      </c>
      <c r="N936" s="1">
        <v>43.823999999999998</v>
      </c>
      <c r="O936" s="1">
        <v>42.603000000000002</v>
      </c>
      <c r="P936" s="1">
        <v>42.725000000000001</v>
      </c>
      <c r="Q936" s="1">
        <v>43.335999999999999</v>
      </c>
      <c r="R936" s="1">
        <v>42.847000000000001</v>
      </c>
      <c r="S936" s="1">
        <v>42.725000000000001</v>
      </c>
      <c r="T936" s="1">
        <v>42.725000000000001</v>
      </c>
      <c r="U936" s="1">
        <v>42.847000000000001</v>
      </c>
      <c r="V936" s="1">
        <v>43.823999999999998</v>
      </c>
      <c r="W936" s="1">
        <v>43.823999999999998</v>
      </c>
      <c r="X936" s="1">
        <v>43.823999999999998</v>
      </c>
      <c r="Y936" s="1">
        <v>42.603000000000002</v>
      </c>
      <c r="Z936" s="1">
        <v>36.621000000000002</v>
      </c>
      <c r="AA936" s="1">
        <v>43.457999999999998</v>
      </c>
      <c r="AB936" s="1">
        <v>43.213000000000001</v>
      </c>
      <c r="AC936" s="1">
        <v>43.823999999999998</v>
      </c>
      <c r="AD936" s="1">
        <v>42.725000000000001</v>
      </c>
      <c r="AE936" s="1">
        <v>43.823999999999998</v>
      </c>
      <c r="AF936" s="1">
        <v>43.823999999999998</v>
      </c>
      <c r="AG936" s="1">
        <v>43.823999999999998</v>
      </c>
      <c r="AH936" s="1">
        <v>38.941000000000003</v>
      </c>
      <c r="AI936" s="1">
        <v>42.603000000000002</v>
      </c>
      <c r="AJ936" s="1">
        <v>36.987000000000002</v>
      </c>
      <c r="AK936" s="1">
        <v>37.841999999999999</v>
      </c>
      <c r="AL936" s="1">
        <v>44.311999999999998</v>
      </c>
      <c r="AM936" s="1">
        <v>43.823999999999998</v>
      </c>
      <c r="AN936" s="1">
        <v>37.475999999999999</v>
      </c>
      <c r="AO936" s="1">
        <v>39.673000000000002</v>
      </c>
      <c r="AP936" s="1">
        <v>37.11</v>
      </c>
      <c r="AQ936" s="1">
        <v>36.622</v>
      </c>
      <c r="AR936" s="1">
        <v>45.287999999999997</v>
      </c>
      <c r="AS936" s="1">
        <v>44.920999999999992</v>
      </c>
      <c r="AT936" s="1">
        <v>38.451999999999998</v>
      </c>
      <c r="AU936" s="1">
        <v>44.188999999999993</v>
      </c>
      <c r="AV936" s="1">
        <v>37.963999999999999</v>
      </c>
      <c r="AW936" s="1">
        <v>38.575000000000003</v>
      </c>
      <c r="AX936" s="1">
        <v>35.889000000000003</v>
      </c>
      <c r="AY936" s="1">
        <v>37.231999999999999</v>
      </c>
      <c r="AZ936" s="1">
        <v>43.334999999999994</v>
      </c>
      <c r="BA936" s="1">
        <v>45.531999999999996</v>
      </c>
      <c r="BB936" s="1">
        <v>44.066999999999993</v>
      </c>
      <c r="BC936" s="1">
        <v>45.164999999999992</v>
      </c>
      <c r="BD936" s="1">
        <v>36.499000000000002</v>
      </c>
      <c r="BE936" s="1">
        <v>37.597000000000001</v>
      </c>
      <c r="BF936" s="1">
        <v>44.677999999999997</v>
      </c>
      <c r="BG936" s="1">
        <v>37.597000000000001</v>
      </c>
      <c r="BH936" s="1">
        <v>37.719000000000001</v>
      </c>
      <c r="BI936" s="1">
        <v>37.475000000000001</v>
      </c>
      <c r="BJ936" s="1">
        <v>37.841000000000001</v>
      </c>
    </row>
    <row r="937" spans="1:62" x14ac:dyDescent="0.3">
      <c r="A937" s="1" t="s">
        <v>69</v>
      </c>
    </row>
    <row r="938" spans="1:62" x14ac:dyDescent="0.3">
      <c r="A938" s="1" t="s">
        <v>70</v>
      </c>
      <c r="B938" s="1" t="s">
        <v>130</v>
      </c>
      <c r="C938" s="1">
        <v>3.9436944732894892</v>
      </c>
      <c r="D938" s="1">
        <v>3.9436944732894892</v>
      </c>
      <c r="E938" s="1">
        <v>3.9436944732894892</v>
      </c>
      <c r="F938" s="1">
        <v>3.6725059588549742</v>
      </c>
      <c r="G938" s="1">
        <v>3.9548284081179275</v>
      </c>
      <c r="H938" s="1">
        <v>3.0560233013243527</v>
      </c>
      <c r="I938" s="1">
        <v>3.9436944732894892</v>
      </c>
      <c r="J938" s="1">
        <v>3.9436944732894892</v>
      </c>
      <c r="K938" s="1">
        <v>2.8578115857226449</v>
      </c>
      <c r="L938" s="1">
        <v>3.9548284081179275</v>
      </c>
      <c r="M938" s="1">
        <v>3.5913102511880521</v>
      </c>
      <c r="N938" s="1">
        <v>2.7861445783132535</v>
      </c>
      <c r="O938" s="1">
        <v>2.8659953524399691</v>
      </c>
      <c r="P938" s="1">
        <v>3.7144528964306609</v>
      </c>
      <c r="Q938" s="1">
        <v>2.8175189219124976</v>
      </c>
      <c r="R938" s="1">
        <v>2.8496744229467641</v>
      </c>
      <c r="S938" s="1">
        <v>2.8578115857226449</v>
      </c>
      <c r="T938" s="1">
        <v>2.8578115857226449</v>
      </c>
      <c r="U938" s="1">
        <v>2.8496744229467641</v>
      </c>
      <c r="V938" s="1">
        <v>2.7861445783132535</v>
      </c>
      <c r="W938" s="1">
        <v>2.7861445783132535</v>
      </c>
      <c r="X938" s="1">
        <v>2.7861445783132535</v>
      </c>
      <c r="Y938" s="1">
        <v>2.8659953524399691</v>
      </c>
      <c r="Z938" s="1">
        <v>4.0004369077851507</v>
      </c>
      <c r="AA938" s="1">
        <v>2.8096092779235127</v>
      </c>
      <c r="AB938" s="1">
        <v>3.6725059588549742</v>
      </c>
      <c r="AC938" s="1">
        <v>2.7861445783132535</v>
      </c>
      <c r="AD938" s="1">
        <v>2.8578115857226449</v>
      </c>
      <c r="AE938" s="1">
        <v>2.7861445783132535</v>
      </c>
      <c r="AF938" s="1">
        <v>2.7861445783132535</v>
      </c>
      <c r="AG938" s="1">
        <v>2.7861445783132535</v>
      </c>
      <c r="AH938" s="1">
        <v>7.8374977530109646</v>
      </c>
      <c r="AI938" s="1">
        <v>2.5796305424500621</v>
      </c>
      <c r="AJ938" s="1">
        <v>2.9713142455457318</v>
      </c>
      <c r="AK938" s="1">
        <v>4.1937529728872676</v>
      </c>
      <c r="AL938" s="1">
        <v>2.7554612745983031</v>
      </c>
      <c r="AM938" s="1">
        <v>2.7861445783132535</v>
      </c>
      <c r="AN938" s="1">
        <v>4.2347102145373041</v>
      </c>
      <c r="AO938" s="1">
        <v>4.0002016484762937</v>
      </c>
      <c r="AP938" s="1">
        <v>2.9614659121530584</v>
      </c>
      <c r="AQ938" s="1">
        <v>3.0009284036917698</v>
      </c>
      <c r="AR938" s="1">
        <v>4.3124006359300484</v>
      </c>
      <c r="AS938" s="1">
        <v>4.34763251040716</v>
      </c>
      <c r="AT938" s="1">
        <v>5.7136169770102985</v>
      </c>
      <c r="AU938" s="1">
        <v>4.9718255674489136</v>
      </c>
      <c r="AV938" s="1">
        <v>4.1802760509956798</v>
      </c>
      <c r="AW938" s="1">
        <v>4.1140635126377179</v>
      </c>
      <c r="AX938" s="1">
        <v>3.0622196216110784</v>
      </c>
      <c r="AY938" s="1">
        <v>2.9517619252256124</v>
      </c>
      <c r="AZ938" s="1">
        <v>5.91438790815738</v>
      </c>
      <c r="BA938" s="1">
        <v>4.8251778968637451</v>
      </c>
      <c r="BB938" s="1">
        <v>2.493929697959925</v>
      </c>
      <c r="BC938" s="1">
        <v>4.8643861397099535</v>
      </c>
      <c r="BD938" s="1">
        <v>3.0110413983944762</v>
      </c>
      <c r="BE938" s="1">
        <v>5.1945633960156394</v>
      </c>
      <c r="BF938" s="1">
        <v>4.0982138860289181</v>
      </c>
      <c r="BG938" s="1">
        <v>5.8435513471819558</v>
      </c>
      <c r="BH938" s="1">
        <v>5.8246507065404707</v>
      </c>
      <c r="BI938" s="1">
        <v>5.8625750500333558</v>
      </c>
      <c r="BJ938" s="1">
        <v>5.1610686821172802</v>
      </c>
    </row>
    <row r="939" spans="1:62" x14ac:dyDescent="0.3">
      <c r="A939" s="1" t="s">
        <v>71</v>
      </c>
      <c r="B939" s="1" t="s">
        <v>130</v>
      </c>
      <c r="C939" s="1">
        <v>9.2950271143417549</v>
      </c>
      <c r="D939" s="1">
        <v>9.2950271143417549</v>
      </c>
      <c r="E939" s="1">
        <v>9.2950271143417549</v>
      </c>
      <c r="F939" s="1">
        <v>9.3212690625506198</v>
      </c>
      <c r="G939" s="1">
        <v>9.0389466132876688</v>
      </c>
      <c r="H939" s="1">
        <v>11.388977381331635</v>
      </c>
      <c r="I939" s="1">
        <v>9.2950271143417549</v>
      </c>
      <c r="J939" s="1">
        <v>9.2950271143417549</v>
      </c>
      <c r="K939" s="1">
        <v>9.1421884142773546</v>
      </c>
      <c r="L939" s="1">
        <v>9.0389466132876688</v>
      </c>
      <c r="M939" s="1">
        <v>11.326091875990043</v>
      </c>
      <c r="N939" s="1">
        <v>11.420682730923696</v>
      </c>
      <c r="O939" s="1">
        <v>8.8820036147689123</v>
      </c>
      <c r="P939" s="1">
        <v>8.2855471035693391</v>
      </c>
      <c r="Q939" s="1">
        <v>11.549289274506185</v>
      </c>
      <c r="R939" s="1">
        <v>9.4008915443321577</v>
      </c>
      <c r="S939" s="1">
        <v>9.1421884142773546</v>
      </c>
      <c r="T939" s="1">
        <v>9.1421884142773546</v>
      </c>
      <c r="U939" s="1">
        <v>9.4008915443321577</v>
      </c>
      <c r="V939" s="1">
        <v>11.420682730923696</v>
      </c>
      <c r="W939" s="1">
        <v>11.420682730923696</v>
      </c>
      <c r="X939" s="1">
        <v>11.420682730923696</v>
      </c>
      <c r="Y939" s="1">
        <v>8.8820036147689123</v>
      </c>
      <c r="Z939" s="1">
        <v>11.332295677343602</v>
      </c>
      <c r="AA939" s="1">
        <v>11.516866859956739</v>
      </c>
      <c r="AB939" s="1">
        <v>9.3212690625506198</v>
      </c>
      <c r="AC939" s="1">
        <v>11.420682730923696</v>
      </c>
      <c r="AD939" s="1">
        <v>9.1421884142773546</v>
      </c>
      <c r="AE939" s="1">
        <v>11.420682730923696</v>
      </c>
      <c r="AF939" s="1">
        <v>11.420682730923696</v>
      </c>
      <c r="AG939" s="1">
        <v>11.420682730923696</v>
      </c>
      <c r="AH939" s="1">
        <v>12.852777278446881</v>
      </c>
      <c r="AI939" s="1">
        <v>9.7410980447386351</v>
      </c>
      <c r="AJ939" s="1">
        <v>11.220158434044395</v>
      </c>
      <c r="AK939" s="1">
        <v>13.226045135035147</v>
      </c>
      <c r="AL939" s="1">
        <v>11.294908828308358</v>
      </c>
      <c r="AM939" s="1">
        <v>11.420682730923696</v>
      </c>
      <c r="AN939" s="1">
        <v>13.355214003628991</v>
      </c>
      <c r="AO939" s="1">
        <v>18.153404078340433</v>
      </c>
      <c r="AP939" s="1">
        <v>12.171921315009431</v>
      </c>
      <c r="AQ939" s="1">
        <v>12.667249194473268</v>
      </c>
      <c r="AR939" s="1">
        <v>12.937201907790143</v>
      </c>
      <c r="AS939" s="1">
        <v>13.042897531221481</v>
      </c>
      <c r="AT939" s="1">
        <v>13.016228024550088</v>
      </c>
      <c r="AU939" s="1">
        <v>11.326348186200187</v>
      </c>
      <c r="AV939" s="1">
        <v>13.183542303234644</v>
      </c>
      <c r="AW939" s="1">
        <v>15.823720025923524</v>
      </c>
      <c r="AX939" s="1">
        <v>10.88355763604447</v>
      </c>
      <c r="AY939" s="1">
        <v>12.459712075633863</v>
      </c>
      <c r="AZ939" s="1">
        <v>10.704972885658245</v>
      </c>
      <c r="BA939" s="1">
        <v>12.867873144162347</v>
      </c>
      <c r="BB939" s="1">
        <v>13.295663421608008</v>
      </c>
      <c r="BC939" s="1">
        <v>12.972434407173699</v>
      </c>
      <c r="BD939" s="1">
        <v>11.370174525329462</v>
      </c>
      <c r="BE939" s="1">
        <v>11.038114743197596</v>
      </c>
      <c r="BF939" s="1">
        <v>10.383186355700794</v>
      </c>
      <c r="BG939" s="1">
        <v>10.389126792031279</v>
      </c>
      <c r="BH939" s="1">
        <v>11.002412577215727</v>
      </c>
      <c r="BI939" s="1">
        <v>10.422948632421615</v>
      </c>
      <c r="BJ939" s="1">
        <v>10.966940619962475</v>
      </c>
    </row>
    <row r="940" spans="1:62" x14ac:dyDescent="0.3">
      <c r="A940" s="1" t="s">
        <v>72</v>
      </c>
      <c r="B940" s="1" t="s">
        <v>130</v>
      </c>
      <c r="C940" s="1">
        <v>21.12611053421022</v>
      </c>
      <c r="D940" s="1">
        <v>21.12611053421022</v>
      </c>
      <c r="E940" s="1">
        <v>21.12611053421022</v>
      </c>
      <c r="F940" s="1">
        <v>21.185754286904402</v>
      </c>
      <c r="G940" s="1">
        <v>21.185754286904402</v>
      </c>
      <c r="H940" s="1">
        <v>20.832385200018201</v>
      </c>
      <c r="I940" s="1">
        <v>21.12611053421022</v>
      </c>
      <c r="J940" s="1">
        <v>21.12611053421022</v>
      </c>
      <c r="K940" s="1">
        <v>21.427735517846692</v>
      </c>
      <c r="L940" s="1">
        <v>21.185754286904402</v>
      </c>
      <c r="M940" s="1">
        <v>20.717356868069697</v>
      </c>
      <c r="N940" s="1">
        <v>20.890379700620663</v>
      </c>
      <c r="O940" s="1">
        <v>21.489097011947511</v>
      </c>
      <c r="P940" s="1">
        <v>21.427735517846692</v>
      </c>
      <c r="Q940" s="1">
        <v>21.125623038582241</v>
      </c>
      <c r="R940" s="1">
        <v>21.36672345788503</v>
      </c>
      <c r="S940" s="1">
        <v>21.427735517846692</v>
      </c>
      <c r="T940" s="1">
        <v>21.427735517846692</v>
      </c>
      <c r="U940" s="1">
        <v>21.36672345788503</v>
      </c>
      <c r="V940" s="1">
        <v>20.890379700620663</v>
      </c>
      <c r="W940" s="1">
        <v>20.890379700620663</v>
      </c>
      <c r="X940" s="1">
        <v>20.890379700620663</v>
      </c>
      <c r="Y940" s="1">
        <v>21.489097011947511</v>
      </c>
      <c r="Z940" s="1">
        <v>24.999317331585697</v>
      </c>
      <c r="AA940" s="1">
        <v>21.066316903677112</v>
      </c>
      <c r="AB940" s="1">
        <v>21.185754286904402</v>
      </c>
      <c r="AC940" s="1">
        <v>20.890379700620663</v>
      </c>
      <c r="AD940" s="1">
        <v>21.427735517846692</v>
      </c>
      <c r="AE940" s="1">
        <v>20.890379700620663</v>
      </c>
      <c r="AF940" s="1">
        <v>20.890379700620663</v>
      </c>
      <c r="AG940" s="1">
        <v>20.890379700620663</v>
      </c>
      <c r="AH940" s="1">
        <v>23.509925271564672</v>
      </c>
      <c r="AI940" s="1">
        <v>20.630002581977795</v>
      </c>
      <c r="AJ940" s="1">
        <v>24.422094249330843</v>
      </c>
      <c r="AK940" s="1">
        <v>23.870302838116377</v>
      </c>
      <c r="AL940" s="1">
        <v>20.660317746885717</v>
      </c>
      <c r="AM940" s="1">
        <v>20.890379700620663</v>
      </c>
      <c r="AN940" s="1">
        <v>24.428967872771906</v>
      </c>
      <c r="AO940" s="1">
        <v>23.076147505860405</v>
      </c>
      <c r="AP940" s="1">
        <v>24.669900296416056</v>
      </c>
      <c r="AQ940" s="1">
        <v>24.998634700453277</v>
      </c>
      <c r="AR940" s="1">
        <v>20.215068009185654</v>
      </c>
      <c r="AS940" s="1">
        <v>20.38022305825783</v>
      </c>
      <c r="AT940" s="1">
        <v>23.491625923228959</v>
      </c>
      <c r="AU940" s="1">
        <v>20.441738894294964</v>
      </c>
      <c r="AV940" s="1">
        <v>24.114951006216412</v>
      </c>
      <c r="AW940" s="1">
        <v>23.732987686325334</v>
      </c>
      <c r="AX940" s="1">
        <v>25.509208949817488</v>
      </c>
      <c r="AY940" s="1">
        <v>24.589063171465405</v>
      </c>
      <c r="AZ940" s="1">
        <v>21.126110534210223</v>
      </c>
      <c r="BA940" s="1">
        <v>20.106738118246508</v>
      </c>
      <c r="BB940" s="1">
        <v>20.7751832436971</v>
      </c>
      <c r="BC940" s="1">
        <v>20.270120668659363</v>
      </c>
      <c r="BD940" s="1">
        <v>24.74862324995205</v>
      </c>
      <c r="BE940" s="1">
        <v>24.350347102162402</v>
      </c>
      <c r="BF940" s="1">
        <v>20.491069430144588</v>
      </c>
      <c r="BG940" s="1">
        <v>24.350347102162402</v>
      </c>
      <c r="BH940" s="1">
        <v>24.271587263713243</v>
      </c>
      <c r="BI940" s="1">
        <v>24.429619746497661</v>
      </c>
      <c r="BJ940" s="1">
        <v>24.193335271266612</v>
      </c>
    </row>
    <row r="941" spans="1:62" x14ac:dyDescent="0.3">
      <c r="A941" s="1" t="s">
        <v>73</v>
      </c>
      <c r="B941" s="1" t="s">
        <v>130</v>
      </c>
      <c r="C941" s="1">
        <v>22.254528671974153</v>
      </c>
      <c r="D941" s="1">
        <v>22.254528671974153</v>
      </c>
      <c r="E941" s="1">
        <v>22.254528671974153</v>
      </c>
      <c r="F941" s="1">
        <v>22.317358202392796</v>
      </c>
      <c r="G941" s="1">
        <v>22.317358202392796</v>
      </c>
      <c r="H941" s="1">
        <v>21.945114458653801</v>
      </c>
      <c r="I941" s="1">
        <v>22.254528671974153</v>
      </c>
      <c r="J941" s="1">
        <v>22.254528671974153</v>
      </c>
      <c r="K941" s="1">
        <v>22.572264482153304</v>
      </c>
      <c r="L941" s="1">
        <v>22.317358202392796</v>
      </c>
      <c r="M941" s="1">
        <v>21.823942068341253</v>
      </c>
      <c r="N941" s="1">
        <v>22.006206644760862</v>
      </c>
      <c r="O941" s="1">
        <v>22.636903504448043</v>
      </c>
      <c r="P941" s="1">
        <v>22.572264482153304</v>
      </c>
      <c r="Q941" s="1">
        <v>22.254015137529997</v>
      </c>
      <c r="R941" s="1">
        <v>22.507993558475505</v>
      </c>
      <c r="S941" s="1">
        <v>22.572264482153304</v>
      </c>
      <c r="T941" s="1">
        <v>22.572264482153304</v>
      </c>
      <c r="U941" s="1">
        <v>22.507993558475505</v>
      </c>
      <c r="V941" s="1">
        <v>22.006206644760862</v>
      </c>
      <c r="W941" s="1">
        <v>22.006206644760862</v>
      </c>
      <c r="X941" s="1">
        <v>22.006206644760862</v>
      </c>
      <c r="Y941" s="1">
        <v>22.636903504448043</v>
      </c>
      <c r="Z941" s="1">
        <v>26.334616749952211</v>
      </c>
      <c r="AA941" s="1">
        <v>22.191541258226334</v>
      </c>
      <c r="AB941" s="1">
        <v>22.317358202392796</v>
      </c>
      <c r="AC941" s="1">
        <v>22.006206644760862</v>
      </c>
      <c r="AD941" s="1">
        <v>22.572264482153304</v>
      </c>
      <c r="AE941" s="1">
        <v>22.006206644760862</v>
      </c>
      <c r="AF941" s="1">
        <v>22.006206644760862</v>
      </c>
      <c r="AG941" s="1">
        <v>22.006206644760862</v>
      </c>
      <c r="AH941" s="1">
        <v>24.765671143524816</v>
      </c>
      <c r="AI941" s="1">
        <v>23.782362744407667</v>
      </c>
      <c r="AJ941" s="1">
        <v>27.393408494876574</v>
      </c>
      <c r="AK941" s="1">
        <v>26.774483378256964</v>
      </c>
      <c r="AL941" s="1">
        <v>22.865138111572485</v>
      </c>
      <c r="AM941" s="1">
        <v>22.006206644760862</v>
      </c>
      <c r="AN941" s="1">
        <v>25.733802967232361</v>
      </c>
      <c r="AO941" s="1">
        <v>24.308723817205653</v>
      </c>
      <c r="AP941" s="1">
        <v>25.987604419293991</v>
      </c>
      <c r="AQ941" s="1">
        <v>26.333897657145979</v>
      </c>
      <c r="AR941" s="1">
        <v>21.294824236000707</v>
      </c>
      <c r="AS941" s="1">
        <v>22.555152378620246</v>
      </c>
      <c r="AT941" s="1">
        <v>26.349734734214085</v>
      </c>
      <c r="AU941" s="1">
        <v>22.928783181334722</v>
      </c>
      <c r="AV941" s="1">
        <v>26.688441681593087</v>
      </c>
      <c r="AW941" s="1">
        <v>25.000648088139986</v>
      </c>
      <c r="AX941" s="1">
        <v>26.871743431134885</v>
      </c>
      <c r="AY941" s="1">
        <v>25.90244950580146</v>
      </c>
      <c r="AZ941" s="1">
        <v>22.254528671974157</v>
      </c>
      <c r="BA941" s="1">
        <v>21.180708073442855</v>
      </c>
      <c r="BB941" s="1">
        <v>22.992261783193776</v>
      </c>
      <c r="BC941" s="1">
        <v>22.433300121775712</v>
      </c>
      <c r="BD941" s="1">
        <v>27.759664648346526</v>
      </c>
      <c r="BE941" s="1">
        <v>25.650982791180144</v>
      </c>
      <c r="BF941" s="1">
        <v>21.585567840995569</v>
      </c>
      <c r="BG941" s="1">
        <v>25.650982791180144</v>
      </c>
      <c r="BH941" s="1">
        <v>26.861793790927646</v>
      </c>
      <c r="BI941" s="1">
        <v>27.036691127418276</v>
      </c>
      <c r="BJ941" s="1">
        <v>25.485584419016408</v>
      </c>
    </row>
    <row r="942" spans="1:62" x14ac:dyDescent="0.3">
      <c r="A942" s="1" t="s">
        <v>74</v>
      </c>
      <c r="B942" s="1" t="s">
        <v>130</v>
      </c>
      <c r="C942" s="1">
        <v>43.380639206184377</v>
      </c>
      <c r="D942" s="1">
        <v>43.380639206184377</v>
      </c>
      <c r="E942" s="1">
        <v>43.380639206184377</v>
      </c>
      <c r="F942" s="1">
        <v>43.503112489297202</v>
      </c>
      <c r="G942" s="1">
        <v>43.503112489297202</v>
      </c>
      <c r="H942" s="1">
        <v>42.777499658672006</v>
      </c>
      <c r="I942" s="1">
        <v>43.380639206184377</v>
      </c>
      <c r="J942" s="1">
        <v>43.380639206184377</v>
      </c>
      <c r="K942" s="1">
        <v>43.999999999999993</v>
      </c>
      <c r="L942" s="1">
        <v>43.503112489297202</v>
      </c>
      <c r="M942" s="1">
        <v>42.541298936410954</v>
      </c>
      <c r="N942" s="1">
        <v>42.896586345381522</v>
      </c>
      <c r="O942" s="1">
        <v>44.126000516395557</v>
      </c>
      <c r="P942" s="1">
        <v>43.999999999999993</v>
      </c>
      <c r="Q942" s="1">
        <v>42.253553627469081</v>
      </c>
      <c r="R942" s="1">
        <v>43.874717016360535</v>
      </c>
      <c r="S942" s="1">
        <v>43.999999999999993</v>
      </c>
      <c r="T942" s="1">
        <v>43.999999999999993</v>
      </c>
      <c r="U942" s="1">
        <v>43.874717016360535</v>
      </c>
      <c r="V942" s="1">
        <v>42.896586345381522</v>
      </c>
      <c r="W942" s="1">
        <v>42.896586345381522</v>
      </c>
      <c r="X942" s="1">
        <v>42.896586345381522</v>
      </c>
      <c r="Y942" s="1">
        <v>44.126000516395557</v>
      </c>
      <c r="Z942" s="1">
        <v>33.333333333333336</v>
      </c>
      <c r="AA942" s="1">
        <v>42.415665700216302</v>
      </c>
      <c r="AB942" s="1">
        <v>43.503112489297202</v>
      </c>
      <c r="AC942" s="1">
        <v>42.896586345381522</v>
      </c>
      <c r="AD942" s="1">
        <v>43.999999999999993</v>
      </c>
      <c r="AE942" s="1">
        <v>42.896586345381522</v>
      </c>
      <c r="AF942" s="1">
        <v>42.896586345381522</v>
      </c>
      <c r="AG942" s="1">
        <v>42.896586345381522</v>
      </c>
      <c r="AH942" s="1">
        <v>31.034128553452657</v>
      </c>
      <c r="AI942" s="1">
        <v>43.266906086425834</v>
      </c>
      <c r="AJ942" s="1">
        <v>33.993024576202444</v>
      </c>
      <c r="AK942" s="1">
        <v>31.935415675704245</v>
      </c>
      <c r="AL942" s="1">
        <v>42.42417403863513</v>
      </c>
      <c r="AM942" s="1">
        <v>42.896586345381522</v>
      </c>
      <c r="AN942" s="1">
        <v>32.247304941829441</v>
      </c>
      <c r="AO942" s="1">
        <v>30.461522950117207</v>
      </c>
      <c r="AP942" s="1">
        <v>34.209108057127459</v>
      </c>
      <c r="AQ942" s="1">
        <v>32.999290044235707</v>
      </c>
      <c r="AR942" s="1">
        <v>41.240505211093449</v>
      </c>
      <c r="AS942" s="1">
        <v>39.674094521493288</v>
      </c>
      <c r="AT942" s="1">
        <v>31.428794340996568</v>
      </c>
      <c r="AU942" s="1">
        <v>40.331304170721225</v>
      </c>
      <c r="AV942" s="1">
        <v>31.832788957960172</v>
      </c>
      <c r="AW942" s="1">
        <v>31.328580686973424</v>
      </c>
      <c r="AX942" s="1">
        <v>33.673270361392071</v>
      </c>
      <c r="AY942" s="1">
        <v>34.097013321873661</v>
      </c>
      <c r="AZ942" s="1">
        <v>40</v>
      </c>
      <c r="BA942" s="1">
        <v>41.01950276728455</v>
      </c>
      <c r="BB942" s="1">
        <v>40.442961853541199</v>
      </c>
      <c r="BC942" s="1">
        <v>39.459758662681281</v>
      </c>
      <c r="BD942" s="1">
        <v>33.110496177977474</v>
      </c>
      <c r="BE942" s="1">
        <v>33.765991967444208</v>
      </c>
      <c r="BF942" s="1">
        <v>43.441962487130134</v>
      </c>
      <c r="BG942" s="1">
        <v>33.765991967444208</v>
      </c>
      <c r="BH942" s="1">
        <v>32.039555661602904</v>
      </c>
      <c r="BI942" s="1">
        <v>32.248165443629084</v>
      </c>
      <c r="BJ942" s="1">
        <v>34.193071007637222</v>
      </c>
    </row>
    <row r="945" spans="1:62" s="15" customFormat="1" x14ac:dyDescent="0.3">
      <c r="A945" s="16" t="s">
        <v>131</v>
      </c>
      <c r="B945" s="15" t="s">
        <v>1</v>
      </c>
      <c r="C945" s="15" t="s">
        <v>2</v>
      </c>
      <c r="D945" s="15" t="s">
        <v>3</v>
      </c>
      <c r="E945" s="15" t="s">
        <v>4</v>
      </c>
      <c r="F945" s="15" t="s">
        <v>5</v>
      </c>
      <c r="G945" s="15" t="s">
        <v>6</v>
      </c>
      <c r="H945" s="15" t="s">
        <v>7</v>
      </c>
      <c r="I945" s="15" t="s">
        <v>8</v>
      </c>
      <c r="J945" s="15" t="s">
        <v>9</v>
      </c>
      <c r="K945" s="15" t="s">
        <v>10</v>
      </c>
      <c r="L945" s="15" t="s">
        <v>11</v>
      </c>
      <c r="M945" s="15" t="s">
        <v>12</v>
      </c>
      <c r="N945" s="15" t="s">
        <v>13</v>
      </c>
      <c r="O945" s="15" t="s">
        <v>14</v>
      </c>
      <c r="P945" s="15" t="s">
        <v>15</v>
      </c>
      <c r="Q945" s="15" t="s">
        <v>16</v>
      </c>
      <c r="R945" s="15" t="s">
        <v>17</v>
      </c>
      <c r="S945" s="15" t="s">
        <v>18</v>
      </c>
      <c r="T945" s="15" t="s">
        <v>19</v>
      </c>
      <c r="U945" s="15" t="s">
        <v>20</v>
      </c>
      <c r="V945" s="15" t="s">
        <v>21</v>
      </c>
      <c r="W945" s="15" t="s">
        <v>22</v>
      </c>
      <c r="X945" s="15" t="s">
        <v>23</v>
      </c>
      <c r="Y945" s="15" t="s">
        <v>24</v>
      </c>
      <c r="Z945" s="15" t="s">
        <v>25</v>
      </c>
      <c r="AA945" s="15" t="s">
        <v>26</v>
      </c>
      <c r="AB945" s="15" t="s">
        <v>27</v>
      </c>
      <c r="AC945" s="15" t="s">
        <v>28</v>
      </c>
      <c r="AD945" s="15" t="s">
        <v>29</v>
      </c>
      <c r="AE945" s="15" t="s">
        <v>30</v>
      </c>
      <c r="AF945" s="15" t="s">
        <v>31</v>
      </c>
      <c r="AG945" s="15" t="s">
        <v>32</v>
      </c>
      <c r="AH945" s="15" t="s">
        <v>33</v>
      </c>
      <c r="AI945" s="15" t="s">
        <v>34</v>
      </c>
      <c r="AJ945" s="15" t="s">
        <v>35</v>
      </c>
      <c r="AK945" s="15" t="s">
        <v>36</v>
      </c>
      <c r="AL945" s="15" t="s">
        <v>37</v>
      </c>
      <c r="AM945" s="15" t="s">
        <v>38</v>
      </c>
      <c r="AN945" s="15" t="s">
        <v>39</v>
      </c>
      <c r="AO945" s="15" t="s">
        <v>40</v>
      </c>
      <c r="AP945" s="15" t="s">
        <v>41</v>
      </c>
      <c r="AQ945" s="15" t="s">
        <v>42</v>
      </c>
      <c r="AR945" s="15" t="s">
        <v>43</v>
      </c>
      <c r="AS945" s="15" t="s">
        <v>44</v>
      </c>
      <c r="AT945" s="15" t="s">
        <v>45</v>
      </c>
      <c r="AU945" s="15" t="s">
        <v>46</v>
      </c>
      <c r="AV945" s="15" t="s">
        <v>47</v>
      </c>
      <c r="AW945" s="15" t="s">
        <v>48</v>
      </c>
      <c r="AX945" s="15" t="s">
        <v>49</v>
      </c>
      <c r="AY945" s="15" t="s">
        <v>50</v>
      </c>
      <c r="AZ945" s="15" t="s">
        <v>51</v>
      </c>
      <c r="BA945" s="15" t="s">
        <v>52</v>
      </c>
      <c r="BB945" s="15" t="s">
        <v>53</v>
      </c>
      <c r="BC945" s="15" t="s">
        <v>54</v>
      </c>
      <c r="BD945" s="15" t="s">
        <v>55</v>
      </c>
      <c r="BE945" s="15" t="s">
        <v>56</v>
      </c>
      <c r="BF945" s="15" t="s">
        <v>57</v>
      </c>
      <c r="BG945" s="15" t="s">
        <v>58</v>
      </c>
      <c r="BH945" s="15" t="s">
        <v>59</v>
      </c>
      <c r="BI945" s="15" t="s">
        <v>60</v>
      </c>
      <c r="BJ945" s="15" t="s">
        <v>61</v>
      </c>
    </row>
    <row r="946" spans="1:62" x14ac:dyDescent="0.3">
      <c r="A946" s="1" t="s">
        <v>62</v>
      </c>
    </row>
    <row r="947" spans="1:62" x14ac:dyDescent="0.3">
      <c r="A947" s="1" t="s">
        <v>63</v>
      </c>
      <c r="B947" s="1" t="s">
        <v>131</v>
      </c>
      <c r="C947" s="1">
        <v>1.343</v>
      </c>
      <c r="D947" s="1">
        <v>1.343</v>
      </c>
      <c r="E947" s="1">
        <v>1.4650000000000001</v>
      </c>
      <c r="F947" s="1">
        <v>1.343</v>
      </c>
      <c r="G947" s="1">
        <v>1.343</v>
      </c>
      <c r="H947" s="1">
        <v>2.319</v>
      </c>
      <c r="I947" s="1">
        <v>1.343</v>
      </c>
      <c r="J947" s="1">
        <v>1.343</v>
      </c>
      <c r="K947" s="1">
        <v>1.7090000000000001</v>
      </c>
      <c r="L947" s="1">
        <v>1.4650000000000001</v>
      </c>
      <c r="M947" s="1">
        <v>1.4650000000000001</v>
      </c>
      <c r="N947" s="1">
        <v>1.343</v>
      </c>
      <c r="O947" s="1">
        <v>1.343</v>
      </c>
      <c r="P947" s="1">
        <v>1.343</v>
      </c>
      <c r="Q947" s="1">
        <v>1.343</v>
      </c>
      <c r="R947" s="1">
        <v>1.343</v>
      </c>
      <c r="S947" s="1">
        <v>1.343</v>
      </c>
      <c r="T947" s="1">
        <v>1.343</v>
      </c>
      <c r="U947" s="1">
        <v>1.343</v>
      </c>
      <c r="V947" s="1">
        <v>1.343</v>
      </c>
      <c r="W947" s="1">
        <v>1.343</v>
      </c>
      <c r="X947" s="1">
        <v>1.343</v>
      </c>
      <c r="Y947" s="1">
        <v>1.343</v>
      </c>
      <c r="Z947" s="1">
        <v>1.343</v>
      </c>
      <c r="AA947" s="1">
        <v>1.9530000000000001</v>
      </c>
      <c r="AB947" s="1">
        <v>1.2210000000000001</v>
      </c>
      <c r="AC947" s="1">
        <v>1.343</v>
      </c>
      <c r="AD947" s="1">
        <v>1.343</v>
      </c>
      <c r="AE947" s="1">
        <v>1.4650000000000001</v>
      </c>
      <c r="AF947" s="1">
        <v>1.4650000000000001</v>
      </c>
      <c r="AG947" s="1">
        <v>1.7090000000000001</v>
      </c>
      <c r="AH947" s="1">
        <v>1.7090000000000001</v>
      </c>
      <c r="AI947" s="1">
        <v>1.343</v>
      </c>
      <c r="AJ947" s="1">
        <v>1.2210000000000001</v>
      </c>
      <c r="AK947" s="1">
        <v>1.2210000000000001</v>
      </c>
      <c r="AL947" s="1">
        <v>1.4650000000000001</v>
      </c>
      <c r="AM947" s="1">
        <v>1.4650000000000001</v>
      </c>
      <c r="AN947" s="1">
        <v>1.7090000000000001</v>
      </c>
      <c r="AO947" s="1">
        <v>1.7090000000000001</v>
      </c>
      <c r="AP947" s="1">
        <v>2.8079999999999998</v>
      </c>
      <c r="AQ947" s="1">
        <v>2.6859999999999999</v>
      </c>
      <c r="AR947" s="1">
        <v>1.2210000000000001</v>
      </c>
      <c r="AS947" s="1">
        <v>1.2210000000000001</v>
      </c>
      <c r="AT947" s="1">
        <v>1.2210000000000001</v>
      </c>
      <c r="AU947" s="1">
        <v>1.4650000000000001</v>
      </c>
      <c r="AV947" s="1">
        <v>2.6859999999999999</v>
      </c>
      <c r="AW947" s="1">
        <v>2.6859999999999999</v>
      </c>
      <c r="AX947" s="1">
        <v>2.6859999999999999</v>
      </c>
      <c r="AY947" s="1">
        <v>2.6859999999999999</v>
      </c>
      <c r="AZ947" s="1">
        <v>2.6859999999999999</v>
      </c>
      <c r="BA947" s="1">
        <v>2.1970000000000001</v>
      </c>
      <c r="BB947" s="1">
        <v>1.4650000000000001</v>
      </c>
      <c r="BC947" s="1">
        <v>1.4650000000000001</v>
      </c>
      <c r="BD947" s="1">
        <v>1.4650000000000001</v>
      </c>
      <c r="BE947" s="1">
        <v>2.6859999999999999</v>
      </c>
      <c r="BF947" s="1">
        <v>2.6859999999999999</v>
      </c>
      <c r="BG947" s="1">
        <v>2.6859999999999999</v>
      </c>
      <c r="BH947" s="1">
        <v>1.4650000000000001</v>
      </c>
      <c r="BI947" s="1">
        <v>1.4650000000000001</v>
      </c>
      <c r="BJ947" s="1">
        <v>1.4650000000000001</v>
      </c>
    </row>
    <row r="948" spans="1:62" x14ac:dyDescent="0.3">
      <c r="A948" s="1" t="s">
        <v>64</v>
      </c>
      <c r="B948" s="1" t="s">
        <v>131</v>
      </c>
      <c r="C948" s="1">
        <v>4.0279999999999996</v>
      </c>
      <c r="D948" s="1">
        <v>4.0279999999999996</v>
      </c>
      <c r="E948" s="1">
        <v>4.0279999999999996</v>
      </c>
      <c r="F948" s="1">
        <v>4.0279999999999996</v>
      </c>
      <c r="G948" s="1">
        <v>6.3479999999999999</v>
      </c>
      <c r="H948" s="1">
        <v>4.0279999999999996</v>
      </c>
      <c r="I948" s="1">
        <v>4.0279999999999996</v>
      </c>
      <c r="J948" s="1">
        <v>4.2720000000000002</v>
      </c>
      <c r="K948" s="1">
        <v>4.0279999999999996</v>
      </c>
      <c r="L948" s="1">
        <v>6.3479999999999999</v>
      </c>
      <c r="M948" s="1">
        <v>4.0279999999999996</v>
      </c>
      <c r="N948" s="1">
        <v>6.3479999999999999</v>
      </c>
      <c r="O948" s="1">
        <v>6.3479999999999999</v>
      </c>
      <c r="P948" s="1">
        <v>6.3479999999999999</v>
      </c>
      <c r="Q948" s="1">
        <v>3.54</v>
      </c>
      <c r="R948" s="1">
        <v>4.2720000000000002</v>
      </c>
      <c r="S948" s="1">
        <v>4.2720000000000002</v>
      </c>
      <c r="T948" s="1">
        <v>6.3479999999999999</v>
      </c>
      <c r="U948" s="1">
        <v>6.3479999999999999</v>
      </c>
      <c r="V948" s="1">
        <v>6.3479999999999999</v>
      </c>
      <c r="W948" s="1">
        <v>4.7610000000000001</v>
      </c>
      <c r="X948" s="1">
        <v>4.7610000000000001</v>
      </c>
      <c r="Y948" s="1">
        <v>4.7610000000000001</v>
      </c>
      <c r="Z948" s="1">
        <v>3.54</v>
      </c>
      <c r="AA948" s="1">
        <v>4.2720000000000002</v>
      </c>
      <c r="AB948" s="1">
        <v>4.2720000000000002</v>
      </c>
      <c r="AC948" s="1">
        <v>4.7610000000000001</v>
      </c>
      <c r="AD948" s="1">
        <v>4.7610000000000001</v>
      </c>
      <c r="AE948" s="1">
        <v>4.7610000000000001</v>
      </c>
      <c r="AF948" s="1">
        <v>4.7610000000000001</v>
      </c>
      <c r="AG948" s="1">
        <v>4.7610000000000001</v>
      </c>
      <c r="AH948" s="1">
        <v>4.7610000000000001</v>
      </c>
      <c r="AI948" s="1">
        <v>3.54</v>
      </c>
      <c r="AJ948" s="1">
        <v>8.0570000000000004</v>
      </c>
      <c r="AK948" s="1">
        <v>4.2720000000000002</v>
      </c>
      <c r="AL948" s="1">
        <v>4.7610000000000001</v>
      </c>
      <c r="AM948" s="1">
        <v>4.7610000000000001</v>
      </c>
      <c r="AN948" s="1">
        <v>4.7610000000000001</v>
      </c>
      <c r="AO948" s="1">
        <v>4.7610000000000001</v>
      </c>
      <c r="AP948" s="1">
        <v>3.9060000000000001</v>
      </c>
      <c r="AQ948" s="1">
        <v>3.9060000000000001</v>
      </c>
      <c r="AR948" s="1">
        <v>4.883</v>
      </c>
      <c r="AS948" s="1">
        <v>8.0570000000000004</v>
      </c>
      <c r="AT948" s="1">
        <v>8.0570000000000004</v>
      </c>
      <c r="AU948" s="1">
        <v>4.7610000000000001</v>
      </c>
      <c r="AV948" s="1">
        <v>3.9060000000000001</v>
      </c>
      <c r="AW948" s="1">
        <v>3.9060000000000001</v>
      </c>
      <c r="AX948" s="1">
        <v>3.9060000000000001</v>
      </c>
      <c r="AY948" s="1">
        <v>3.9060000000000001</v>
      </c>
      <c r="AZ948" s="1">
        <v>3.9060000000000001</v>
      </c>
      <c r="BA948" s="1">
        <v>4.883</v>
      </c>
      <c r="BB948" s="1">
        <v>4.883</v>
      </c>
      <c r="BC948" s="1">
        <v>4.7610000000000001</v>
      </c>
      <c r="BD948" s="1">
        <v>6.226</v>
      </c>
      <c r="BE948" s="1">
        <v>3.9060000000000001</v>
      </c>
      <c r="BF948" s="1">
        <v>3.9060000000000001</v>
      </c>
      <c r="BG948" s="1">
        <v>3.9060000000000001</v>
      </c>
      <c r="BH948" s="1">
        <v>4.7610000000000001</v>
      </c>
      <c r="BI948" s="1">
        <v>6.3479999999999999</v>
      </c>
      <c r="BJ948" s="1">
        <v>3.7839999999999998</v>
      </c>
    </row>
    <row r="949" spans="1:62" x14ac:dyDescent="0.3">
      <c r="A949" s="1" t="s">
        <v>65</v>
      </c>
      <c r="B949" s="1" t="s">
        <v>131</v>
      </c>
      <c r="C949" s="1">
        <v>9.5210000000000008</v>
      </c>
      <c r="D949" s="1">
        <v>9.5210000000000008</v>
      </c>
      <c r="E949" s="1">
        <v>9.5210000000000008</v>
      </c>
      <c r="F949" s="1">
        <v>9.5210000000000008</v>
      </c>
      <c r="G949" s="1">
        <v>9.5210000000000008</v>
      </c>
      <c r="H949" s="1">
        <v>9.5210000000000008</v>
      </c>
      <c r="I949" s="1">
        <v>9.5210000000000008</v>
      </c>
      <c r="J949" s="1">
        <v>9.5210000000000008</v>
      </c>
      <c r="K949" s="1">
        <v>9.5210000000000008</v>
      </c>
      <c r="L949" s="1">
        <v>9.5210000000000008</v>
      </c>
      <c r="M949" s="1">
        <v>9.5210000000000008</v>
      </c>
      <c r="N949" s="1">
        <v>9.5210000000000008</v>
      </c>
      <c r="O949" s="1">
        <v>9.5210000000000008</v>
      </c>
      <c r="P949" s="1">
        <v>9.5210000000000008</v>
      </c>
      <c r="Q949" s="1">
        <v>9.5210000000000008</v>
      </c>
      <c r="R949" s="1">
        <v>9.5210000000000008</v>
      </c>
      <c r="S949" s="1">
        <v>9.5210000000000008</v>
      </c>
      <c r="T949" s="1">
        <v>9.5210000000000008</v>
      </c>
      <c r="U949" s="1">
        <v>9.6440000000000001</v>
      </c>
      <c r="V949" s="1">
        <v>9.6440000000000001</v>
      </c>
      <c r="W949" s="1">
        <v>9.5210000000000008</v>
      </c>
      <c r="X949" s="1">
        <v>9.5210000000000008</v>
      </c>
      <c r="Y949" s="1">
        <v>9.5210000000000008</v>
      </c>
      <c r="Z949" s="1">
        <v>8.0570000000000004</v>
      </c>
      <c r="AA949" s="1">
        <v>8.0570000000000004</v>
      </c>
      <c r="AB949" s="1">
        <v>9.5210000000000008</v>
      </c>
      <c r="AC949" s="1">
        <v>9.5210000000000008</v>
      </c>
      <c r="AD949" s="1">
        <v>9.5210000000000008</v>
      </c>
      <c r="AE949" s="1">
        <v>9.5210000000000008</v>
      </c>
      <c r="AF949" s="1">
        <v>9.5210000000000008</v>
      </c>
      <c r="AG949" s="1">
        <v>9.5210000000000008</v>
      </c>
      <c r="AH949" s="1">
        <v>9.5210000000000008</v>
      </c>
      <c r="AI949" s="1">
        <v>8.0570000000000004</v>
      </c>
      <c r="AJ949" s="1">
        <v>8.0570000000000004</v>
      </c>
      <c r="AK949" s="1">
        <v>8.0570000000000004</v>
      </c>
      <c r="AL949" s="1">
        <v>9.5210000000000008</v>
      </c>
      <c r="AM949" s="1">
        <v>9.5210000000000008</v>
      </c>
      <c r="AN949" s="1">
        <v>9.5210000000000008</v>
      </c>
      <c r="AO949" s="1">
        <v>9.5210000000000008</v>
      </c>
      <c r="AP949" s="1">
        <v>8.6669999999999998</v>
      </c>
      <c r="AQ949" s="1">
        <v>8.6669999999999998</v>
      </c>
      <c r="AR949" s="1">
        <v>8.6669999999999998</v>
      </c>
      <c r="AS949" s="1">
        <v>8.0570000000000004</v>
      </c>
      <c r="AT949" s="1">
        <v>8.0570000000000004</v>
      </c>
      <c r="AU949" s="1">
        <v>9.5210000000000008</v>
      </c>
      <c r="AV949" s="1">
        <v>9.6440000000000001</v>
      </c>
      <c r="AW949" s="1">
        <v>9.6440000000000001</v>
      </c>
      <c r="AX949" s="1">
        <v>9.6440000000000001</v>
      </c>
      <c r="AY949" s="1">
        <v>8.5449999999999999</v>
      </c>
      <c r="AZ949" s="1">
        <v>8.5449999999999999</v>
      </c>
      <c r="BA949" s="1">
        <v>8.6669999999999998</v>
      </c>
      <c r="BB949" s="1">
        <v>8.6669999999999998</v>
      </c>
      <c r="BC949" s="1">
        <v>9.6440000000000001</v>
      </c>
      <c r="BD949" s="1">
        <v>9.6440000000000001</v>
      </c>
      <c r="BE949" s="1">
        <v>9.6440000000000001</v>
      </c>
      <c r="BF949" s="1">
        <v>9.6440000000000001</v>
      </c>
      <c r="BG949" s="1">
        <v>9.6440000000000001</v>
      </c>
      <c r="BH949" s="1">
        <v>9.6440000000000001</v>
      </c>
      <c r="BI949" s="1">
        <v>9.6440000000000001</v>
      </c>
      <c r="BJ949" s="1">
        <v>9.6440000000000001</v>
      </c>
    </row>
    <row r="950" spans="1:62" x14ac:dyDescent="0.3">
      <c r="A950" s="1" t="s">
        <v>66</v>
      </c>
      <c r="B950" s="1" t="s">
        <v>131</v>
      </c>
      <c r="C950" s="1">
        <v>10.986000000000001</v>
      </c>
      <c r="D950" s="1">
        <v>10.986000000000001</v>
      </c>
      <c r="E950" s="1">
        <v>10.986000000000001</v>
      </c>
      <c r="F950" s="1">
        <v>10.986000000000001</v>
      </c>
      <c r="G950" s="1">
        <v>11.108000000000001</v>
      </c>
      <c r="H950" s="1">
        <v>10.986000000000001</v>
      </c>
      <c r="I950" s="1">
        <v>10.986000000000001</v>
      </c>
      <c r="J950" s="1">
        <v>10.986000000000001</v>
      </c>
      <c r="K950" s="1">
        <v>10.986000000000001</v>
      </c>
      <c r="L950" s="1">
        <v>10.986000000000001</v>
      </c>
      <c r="M950" s="1">
        <v>10.986000000000001</v>
      </c>
      <c r="N950" s="1">
        <v>11.108000000000001</v>
      </c>
      <c r="O950" s="1">
        <v>11.108000000000001</v>
      </c>
      <c r="P950" s="1">
        <v>11.108000000000001</v>
      </c>
      <c r="Q950" s="1">
        <v>10.986000000000001</v>
      </c>
      <c r="R950" s="1">
        <v>10.986000000000001</v>
      </c>
      <c r="S950" s="1">
        <v>10.986000000000001</v>
      </c>
      <c r="T950" s="1">
        <v>10.986000000000001</v>
      </c>
      <c r="U950" s="1">
        <v>10.986000000000001</v>
      </c>
      <c r="V950" s="1">
        <v>10.986000000000001</v>
      </c>
      <c r="W950" s="1">
        <v>10.986000000000001</v>
      </c>
      <c r="X950" s="1">
        <v>11.108000000000001</v>
      </c>
      <c r="Y950" s="1">
        <v>11.108000000000001</v>
      </c>
      <c r="Z950" s="1">
        <v>10.986000000000001</v>
      </c>
      <c r="AA950" s="1">
        <v>10.986000000000001</v>
      </c>
      <c r="AB950" s="1">
        <v>10.986000000000001</v>
      </c>
      <c r="AC950" s="1">
        <v>10.986000000000001</v>
      </c>
      <c r="AD950" s="1">
        <v>10.986000000000001</v>
      </c>
      <c r="AE950" s="1">
        <v>10.986000000000001</v>
      </c>
      <c r="AF950" s="1">
        <v>10.986000000000001</v>
      </c>
      <c r="AG950" s="1">
        <v>10.986000000000001</v>
      </c>
      <c r="AH950" s="1">
        <v>11.108000000000001</v>
      </c>
      <c r="AI950" s="1">
        <v>10.864000000000001</v>
      </c>
      <c r="AJ950" s="1">
        <v>10.864000000000001</v>
      </c>
      <c r="AK950" s="1">
        <v>10.864000000000001</v>
      </c>
      <c r="AL950" s="1">
        <v>10.986000000000001</v>
      </c>
      <c r="AM950" s="1">
        <v>10.986000000000001</v>
      </c>
      <c r="AN950" s="1">
        <v>10.986000000000001</v>
      </c>
      <c r="AO950" s="1">
        <v>10.864000000000001</v>
      </c>
      <c r="AP950" s="1">
        <v>10.864000000000001</v>
      </c>
      <c r="AQ950" s="1">
        <v>11.353</v>
      </c>
      <c r="AR950" s="1">
        <v>11.108000000000001</v>
      </c>
      <c r="AS950" s="1">
        <v>11.108000000000001</v>
      </c>
      <c r="AT950" s="1">
        <v>11.475</v>
      </c>
      <c r="AU950" s="1">
        <v>10.986000000000001</v>
      </c>
      <c r="AV950" s="1">
        <v>11.23</v>
      </c>
      <c r="AW950" s="1">
        <v>11.353</v>
      </c>
      <c r="AX950" s="1">
        <v>11.353</v>
      </c>
      <c r="AY950" s="1">
        <v>11.353</v>
      </c>
      <c r="AZ950" s="1">
        <v>11.353</v>
      </c>
      <c r="BA950" s="1">
        <v>10.986000000000001</v>
      </c>
      <c r="BB950" s="1">
        <v>10.986000000000001</v>
      </c>
      <c r="BC950" s="1">
        <v>11.108000000000001</v>
      </c>
      <c r="BD950" s="1">
        <v>11.23</v>
      </c>
      <c r="BE950" s="1">
        <v>11.353</v>
      </c>
      <c r="BF950" s="1">
        <v>11.353</v>
      </c>
      <c r="BG950" s="1">
        <v>11.353</v>
      </c>
      <c r="BH950" s="1">
        <v>10.986000000000001</v>
      </c>
      <c r="BI950" s="1">
        <v>10.986000000000001</v>
      </c>
      <c r="BJ950" s="1">
        <v>11.353</v>
      </c>
    </row>
    <row r="951" spans="1:62" x14ac:dyDescent="0.3">
      <c r="A951" s="1" t="s">
        <v>67</v>
      </c>
      <c r="B951" s="1" t="s">
        <v>131</v>
      </c>
      <c r="C951" s="1">
        <v>12.329000000000001</v>
      </c>
      <c r="D951" s="1">
        <v>12.329000000000001</v>
      </c>
      <c r="E951" s="1">
        <v>12.329000000000001</v>
      </c>
      <c r="F951" s="1">
        <v>12.451000000000001</v>
      </c>
      <c r="G951" s="1">
        <v>12.329000000000001</v>
      </c>
      <c r="H951" s="1">
        <v>12.451000000000001</v>
      </c>
      <c r="I951" s="1">
        <v>12.451000000000001</v>
      </c>
      <c r="J951" s="1">
        <v>12.451000000000001</v>
      </c>
      <c r="K951" s="1">
        <v>12.329000000000001</v>
      </c>
      <c r="L951" s="1">
        <v>12.329000000000001</v>
      </c>
      <c r="M951" s="1">
        <v>12.329000000000001</v>
      </c>
      <c r="N951" s="1">
        <v>12.329000000000001</v>
      </c>
      <c r="O951" s="1">
        <v>12.329000000000001</v>
      </c>
      <c r="P951" s="1">
        <v>12.329000000000001</v>
      </c>
      <c r="Q951" s="1">
        <v>12.329000000000001</v>
      </c>
      <c r="R951" s="1">
        <v>12.329000000000001</v>
      </c>
      <c r="S951" s="1">
        <v>12.329000000000001</v>
      </c>
      <c r="T951" s="1">
        <v>12.329000000000001</v>
      </c>
      <c r="U951" s="1">
        <v>12.329000000000001</v>
      </c>
      <c r="V951" s="1">
        <v>12.329000000000001</v>
      </c>
      <c r="W951" s="1">
        <v>12.329000000000001</v>
      </c>
      <c r="X951" s="1">
        <v>12.329000000000001</v>
      </c>
      <c r="Y951" s="1">
        <v>12.329000000000001</v>
      </c>
      <c r="Z951" s="1">
        <v>12.329000000000001</v>
      </c>
      <c r="AA951" s="1">
        <v>12.329000000000001</v>
      </c>
      <c r="AB951" s="1">
        <v>12.329000000000001</v>
      </c>
      <c r="AC951" s="1">
        <v>12.329000000000001</v>
      </c>
      <c r="AD951" s="1">
        <v>12.329000000000001</v>
      </c>
      <c r="AE951" s="1">
        <v>12.329000000000001</v>
      </c>
      <c r="AF951" s="1">
        <v>12.329000000000001</v>
      </c>
      <c r="AG951" s="1">
        <v>12.329000000000001</v>
      </c>
      <c r="AH951" s="1">
        <v>12.329000000000001</v>
      </c>
      <c r="AI951" s="1">
        <v>12.329000000000001</v>
      </c>
      <c r="AJ951" s="1">
        <v>12.329000000000001</v>
      </c>
      <c r="AK951" s="1">
        <v>12.329000000000001</v>
      </c>
      <c r="AL951" s="1">
        <v>12.329000000000001</v>
      </c>
      <c r="AM951" s="1">
        <v>12.329000000000001</v>
      </c>
      <c r="AN951" s="1">
        <v>12.329000000000001</v>
      </c>
      <c r="AO951" s="1">
        <v>12.329000000000001</v>
      </c>
      <c r="AP951" s="1">
        <v>12.329000000000001</v>
      </c>
      <c r="AQ951" s="1">
        <v>12.207000000000001</v>
      </c>
      <c r="AR951" s="1">
        <v>12.207000000000001</v>
      </c>
      <c r="AS951" s="1">
        <v>11.962999999999999</v>
      </c>
      <c r="AT951" s="1">
        <v>12.329000000000001</v>
      </c>
      <c r="AU951" s="1">
        <v>12.329000000000001</v>
      </c>
      <c r="AV951" s="1">
        <v>12.207000000000001</v>
      </c>
      <c r="AW951" s="1">
        <v>12.207000000000001</v>
      </c>
      <c r="AX951" s="1">
        <v>12.207000000000001</v>
      </c>
      <c r="AY951" s="1">
        <v>12.207000000000001</v>
      </c>
      <c r="AZ951" s="1">
        <v>12.207000000000001</v>
      </c>
      <c r="BA951" s="1">
        <v>12.207000000000001</v>
      </c>
      <c r="BB951" s="1">
        <v>12.207000000000001</v>
      </c>
      <c r="BC951" s="1">
        <v>11.962999999999999</v>
      </c>
      <c r="BD951" s="1">
        <v>12.451000000000001</v>
      </c>
      <c r="BE951" s="1">
        <v>12.207000000000001</v>
      </c>
      <c r="BF951" s="1">
        <v>12.207000000000001</v>
      </c>
      <c r="BG951" s="1">
        <v>12.207000000000001</v>
      </c>
      <c r="BH951" s="1">
        <v>11.962999999999999</v>
      </c>
      <c r="BI951" s="1">
        <v>14.282</v>
      </c>
      <c r="BJ951" s="1">
        <v>12.329000000000001</v>
      </c>
    </row>
    <row r="952" spans="1:62" x14ac:dyDescent="0.3">
      <c r="A952" s="1" t="s">
        <v>68</v>
      </c>
      <c r="B952" s="1" t="s">
        <v>131</v>
      </c>
      <c r="C952" s="1">
        <v>38.207000000000001</v>
      </c>
      <c r="D952" s="1">
        <v>38.207000000000001</v>
      </c>
      <c r="E952" s="1">
        <v>38.329000000000001</v>
      </c>
      <c r="F952" s="1">
        <v>38.329000000000001</v>
      </c>
      <c r="G952" s="1">
        <v>40.649000000000001</v>
      </c>
      <c r="H952" s="1">
        <v>39.305</v>
      </c>
      <c r="I952" s="1">
        <v>38.329000000000001</v>
      </c>
      <c r="J952" s="1">
        <v>38.573</v>
      </c>
      <c r="K952" s="1">
        <v>38.573</v>
      </c>
      <c r="L952" s="1">
        <v>40.649000000000001</v>
      </c>
      <c r="M952" s="1">
        <v>38.329000000000001</v>
      </c>
      <c r="N952" s="1">
        <v>40.649000000000001</v>
      </c>
      <c r="O952" s="1">
        <v>40.649000000000001</v>
      </c>
      <c r="P952" s="1">
        <v>40.649000000000001</v>
      </c>
      <c r="Q952" s="1">
        <v>37.719000000000001</v>
      </c>
      <c r="R952" s="1">
        <v>38.451000000000001</v>
      </c>
      <c r="S952" s="1">
        <v>38.451000000000001</v>
      </c>
      <c r="T952" s="1">
        <v>40.527000000000001</v>
      </c>
      <c r="U952" s="1">
        <v>40.650000000000006</v>
      </c>
      <c r="V952" s="1">
        <v>40.650000000000006</v>
      </c>
      <c r="W952" s="1">
        <v>38.94</v>
      </c>
      <c r="X952" s="1">
        <v>39.061999999999998</v>
      </c>
      <c r="Y952" s="1">
        <v>39.061999999999998</v>
      </c>
      <c r="Z952" s="1">
        <v>36.255000000000003</v>
      </c>
      <c r="AA952" s="1">
        <v>37.597000000000001</v>
      </c>
      <c r="AB952" s="1">
        <v>38.329000000000001</v>
      </c>
      <c r="AC952" s="1">
        <v>38.94</v>
      </c>
      <c r="AD952" s="1">
        <v>38.94</v>
      </c>
      <c r="AE952" s="1">
        <v>39.061999999999998</v>
      </c>
      <c r="AF952" s="1">
        <v>39.061999999999998</v>
      </c>
      <c r="AG952" s="1">
        <v>39.306000000000004</v>
      </c>
      <c r="AH952" s="1">
        <v>39.428000000000004</v>
      </c>
      <c r="AI952" s="1">
        <v>36.133000000000003</v>
      </c>
      <c r="AJ952" s="1">
        <v>40.528000000000006</v>
      </c>
      <c r="AK952" s="1">
        <v>36.743000000000002</v>
      </c>
      <c r="AL952" s="1">
        <v>39.061999999999998</v>
      </c>
      <c r="AM952" s="1">
        <v>39.061999999999998</v>
      </c>
      <c r="AN952" s="1">
        <v>39.306000000000004</v>
      </c>
      <c r="AO952" s="1">
        <v>39.184000000000005</v>
      </c>
      <c r="AP952" s="1">
        <v>38.573999999999998</v>
      </c>
      <c r="AQ952" s="1">
        <v>38.819000000000003</v>
      </c>
      <c r="AR952" s="1">
        <v>38.085999999999999</v>
      </c>
      <c r="AS952" s="1">
        <v>40.405999999999999</v>
      </c>
      <c r="AT952" s="1">
        <v>41.139000000000003</v>
      </c>
      <c r="AU952" s="1">
        <v>39.061999999999998</v>
      </c>
      <c r="AV952" s="1">
        <v>39.673000000000002</v>
      </c>
      <c r="AW952" s="1">
        <v>39.795999999999999</v>
      </c>
      <c r="AX952" s="1">
        <v>39.795999999999999</v>
      </c>
      <c r="AY952" s="1">
        <v>38.697000000000003</v>
      </c>
      <c r="AZ952" s="1">
        <v>38.697000000000003</v>
      </c>
      <c r="BA952" s="1">
        <v>38.94</v>
      </c>
      <c r="BB952" s="1">
        <v>38.207999999999998</v>
      </c>
      <c r="BC952" s="1">
        <v>38.941000000000003</v>
      </c>
      <c r="BD952" s="1">
        <v>41.016000000000005</v>
      </c>
      <c r="BE952" s="1">
        <v>39.795999999999999</v>
      </c>
      <c r="BF952" s="1">
        <v>39.795999999999999</v>
      </c>
      <c r="BG952" s="1">
        <v>39.795999999999999</v>
      </c>
      <c r="BH952" s="1">
        <v>38.819000000000003</v>
      </c>
      <c r="BI952" s="1">
        <v>42.725000000000001</v>
      </c>
      <c r="BJ952" s="1">
        <v>38.575000000000003</v>
      </c>
    </row>
    <row r="953" spans="1:62" x14ac:dyDescent="0.3">
      <c r="A953" s="1" t="s">
        <v>69</v>
      </c>
    </row>
    <row r="954" spans="1:62" x14ac:dyDescent="0.3">
      <c r="A954" s="1" t="s">
        <v>70</v>
      </c>
      <c r="B954" s="1" t="s">
        <v>131</v>
      </c>
      <c r="C954" s="1">
        <v>3.515062684848326</v>
      </c>
      <c r="D954" s="1">
        <v>3.515062684848326</v>
      </c>
      <c r="E954" s="1">
        <v>3.8221712019619609</v>
      </c>
      <c r="F954" s="1">
        <v>3.5038743510135926</v>
      </c>
      <c r="G954" s="1">
        <v>3.3038943147432902</v>
      </c>
      <c r="H954" s="1">
        <v>5.900012721027859</v>
      </c>
      <c r="I954" s="1">
        <v>3.5038743510135926</v>
      </c>
      <c r="J954" s="1">
        <v>3.4817100044072276</v>
      </c>
      <c r="K954" s="1">
        <v>4.430560236434812</v>
      </c>
      <c r="L954" s="1">
        <v>3.6040246992545946</v>
      </c>
      <c r="M954" s="1">
        <v>3.8221712019619609</v>
      </c>
      <c r="N954" s="1">
        <v>3.3038943147432902</v>
      </c>
      <c r="O954" s="1">
        <v>3.3038943147432902</v>
      </c>
      <c r="P954" s="1">
        <v>3.3038943147432902</v>
      </c>
      <c r="Q954" s="1">
        <v>3.5605397810122215</v>
      </c>
      <c r="R954" s="1">
        <v>3.4927570154222258</v>
      </c>
      <c r="S954" s="1">
        <v>3.4927570154222258</v>
      </c>
      <c r="T954" s="1">
        <v>3.3138401559454191</v>
      </c>
      <c r="U954" s="1">
        <v>3.3038130381303805</v>
      </c>
      <c r="V954" s="1">
        <v>3.3038130381303805</v>
      </c>
      <c r="W954" s="1">
        <v>3.44889573703133</v>
      </c>
      <c r="X954" s="1">
        <v>3.4381240079873026</v>
      </c>
      <c r="Y954" s="1">
        <v>3.4381240079873026</v>
      </c>
      <c r="Z954" s="1">
        <v>3.7043166459798647</v>
      </c>
      <c r="AA954" s="1">
        <v>5.1945633960156394</v>
      </c>
      <c r="AB954" s="1">
        <v>3.1855775000652251</v>
      </c>
      <c r="AC954" s="1">
        <v>3.44889573703133</v>
      </c>
      <c r="AD954" s="1">
        <v>3.44889573703133</v>
      </c>
      <c r="AE954" s="1">
        <v>3.7504480057344738</v>
      </c>
      <c r="AF954" s="1">
        <v>3.7504480057344738</v>
      </c>
      <c r="AG954" s="1">
        <v>4.3479367017758097</v>
      </c>
      <c r="AH954" s="1">
        <v>4.3344831084508471</v>
      </c>
      <c r="AI954" s="1">
        <v>3.7168239559405527</v>
      </c>
      <c r="AJ954" s="1">
        <v>3.0127319384129487</v>
      </c>
      <c r="AK954" s="1">
        <v>3.3230819475818527</v>
      </c>
      <c r="AL954" s="1">
        <v>3.7504480057344738</v>
      </c>
      <c r="AM954" s="1">
        <v>3.7504480057344738</v>
      </c>
      <c r="AN954" s="1">
        <v>4.3479367017758097</v>
      </c>
      <c r="AO954" s="1">
        <v>4.3614740710494075</v>
      </c>
      <c r="AP954" s="1">
        <v>7.2795146990200648</v>
      </c>
      <c r="AQ954" s="1">
        <v>6.9192920992297582</v>
      </c>
      <c r="AR954" s="1">
        <v>3.2059024313396001</v>
      </c>
      <c r="AS954" s="1">
        <v>3.0218284413205962</v>
      </c>
      <c r="AT954" s="1">
        <v>2.9679865820754032</v>
      </c>
      <c r="AU954" s="1">
        <v>3.7504480057344738</v>
      </c>
      <c r="AV954" s="1">
        <v>6.7703475915610118</v>
      </c>
      <c r="AW954" s="1">
        <v>6.749422052467585</v>
      </c>
      <c r="AX954" s="1">
        <v>6.749422052467585</v>
      </c>
      <c r="AY954" s="1">
        <v>6.9411065457270578</v>
      </c>
      <c r="AZ954" s="1">
        <v>6.9411065457270578</v>
      </c>
      <c r="BA954" s="1">
        <v>5.6420133538777613</v>
      </c>
      <c r="BB954" s="1">
        <v>3.8342755443886101</v>
      </c>
      <c r="BC954" s="1">
        <v>3.762101640943992</v>
      </c>
      <c r="BD954" s="1">
        <v>3.571776867563877</v>
      </c>
      <c r="BE954" s="1">
        <v>6.749422052467585</v>
      </c>
      <c r="BF954" s="1">
        <v>6.749422052467585</v>
      </c>
      <c r="BG954" s="1">
        <v>6.749422052467585</v>
      </c>
      <c r="BH954" s="1">
        <v>3.7739251397511526</v>
      </c>
      <c r="BI954" s="1">
        <v>3.4289057928613227</v>
      </c>
      <c r="BJ954" s="1">
        <v>3.7977965003240439</v>
      </c>
    </row>
    <row r="955" spans="1:62" x14ac:dyDescent="0.3">
      <c r="A955" s="1" t="s">
        <v>71</v>
      </c>
      <c r="B955" s="1" t="s">
        <v>131</v>
      </c>
      <c r="C955" s="1">
        <v>10.542570733111733</v>
      </c>
      <c r="D955" s="1">
        <v>10.542570733111733</v>
      </c>
      <c r="E955" s="1">
        <v>10.509014062459233</v>
      </c>
      <c r="F955" s="1">
        <v>10.509014062459233</v>
      </c>
      <c r="G955" s="1">
        <v>15.61662033506359</v>
      </c>
      <c r="H955" s="1">
        <v>10.248060043251494</v>
      </c>
      <c r="I955" s="1">
        <v>10.509014062459233</v>
      </c>
      <c r="J955" s="1">
        <v>11.075104347600654</v>
      </c>
      <c r="K955" s="1">
        <v>10.44253752624893</v>
      </c>
      <c r="L955" s="1">
        <v>15.61662033506359</v>
      </c>
      <c r="M955" s="1">
        <v>10.509014062459233</v>
      </c>
      <c r="N955" s="1">
        <v>15.61662033506359</v>
      </c>
      <c r="O955" s="1">
        <v>15.61662033506359</v>
      </c>
      <c r="P955" s="1">
        <v>15.61662033506359</v>
      </c>
      <c r="Q955" s="1">
        <v>9.3851904875526913</v>
      </c>
      <c r="R955" s="1">
        <v>11.110244206912695</v>
      </c>
      <c r="S955" s="1">
        <v>11.110244206912695</v>
      </c>
      <c r="T955" s="1">
        <v>15.663631652972093</v>
      </c>
      <c r="U955" s="1">
        <v>15.616236162361622</v>
      </c>
      <c r="V955" s="1">
        <v>15.616236162361622</v>
      </c>
      <c r="W955" s="1">
        <v>12.226502311248074</v>
      </c>
      <c r="X955" s="1">
        <v>12.188316010444934</v>
      </c>
      <c r="Y955" s="1">
        <v>12.188316010444934</v>
      </c>
      <c r="Z955" s="1">
        <v>9.7641704592469996</v>
      </c>
      <c r="AA955" s="1">
        <v>11.362608718780754</v>
      </c>
      <c r="AB955" s="1">
        <v>11.145607764355971</v>
      </c>
      <c r="AC955" s="1">
        <v>12.226502311248074</v>
      </c>
      <c r="AD955" s="1">
        <v>12.226502311248074</v>
      </c>
      <c r="AE955" s="1">
        <v>12.188316010444934</v>
      </c>
      <c r="AF955" s="1">
        <v>12.188316010444934</v>
      </c>
      <c r="AG955" s="1">
        <v>12.112654556556251</v>
      </c>
      <c r="AH955" s="1">
        <v>12.075175002536268</v>
      </c>
      <c r="AI955" s="1">
        <v>9.7971383499847775</v>
      </c>
      <c r="AJ955" s="1">
        <v>19.880082905645477</v>
      </c>
      <c r="AK955" s="1">
        <v>11.626704406281469</v>
      </c>
      <c r="AL955" s="1">
        <v>12.188316010444934</v>
      </c>
      <c r="AM955" s="1">
        <v>12.188316010444934</v>
      </c>
      <c r="AN955" s="1">
        <v>12.112654556556251</v>
      </c>
      <c r="AO955" s="1">
        <v>12.150367496937523</v>
      </c>
      <c r="AP955" s="1">
        <v>10.125991600559964</v>
      </c>
      <c r="AQ955" s="1">
        <v>10.062083000592494</v>
      </c>
      <c r="AR955" s="1">
        <v>12.820984088641495</v>
      </c>
      <c r="AS955" s="1">
        <v>19.94010790476662</v>
      </c>
      <c r="AT955" s="1">
        <v>19.584822188191254</v>
      </c>
      <c r="AU955" s="1">
        <v>12.188316010444934</v>
      </c>
      <c r="AV955" s="1">
        <v>9.845486855039951</v>
      </c>
      <c r="AW955" s="1">
        <v>9.8150567896270982</v>
      </c>
      <c r="AX955" s="1">
        <v>9.8150567896270982</v>
      </c>
      <c r="AY955" s="1">
        <v>10.09380572137375</v>
      </c>
      <c r="AZ955" s="1">
        <v>10.09380572137375</v>
      </c>
      <c r="BA955" s="1">
        <v>12.53980482794042</v>
      </c>
      <c r="BB955" s="1">
        <v>12.780046063651593</v>
      </c>
      <c r="BC955" s="1">
        <v>12.226188336200918</v>
      </c>
      <c r="BD955" s="1">
        <v>15.179442168909693</v>
      </c>
      <c r="BE955" s="1">
        <v>9.8150567896270982</v>
      </c>
      <c r="BF955" s="1">
        <v>9.8150567896270982</v>
      </c>
      <c r="BG955" s="1">
        <v>9.8150567896270982</v>
      </c>
      <c r="BH955" s="1">
        <v>12.264612689662279</v>
      </c>
      <c r="BI955" s="1">
        <v>14.857811585722644</v>
      </c>
      <c r="BJ955" s="1">
        <v>9.8094620868438085</v>
      </c>
    </row>
    <row r="956" spans="1:62" x14ac:dyDescent="0.3">
      <c r="A956" s="1" t="s">
        <v>72</v>
      </c>
      <c r="B956" s="1" t="s">
        <v>131</v>
      </c>
      <c r="C956" s="1">
        <v>24.919517365927714</v>
      </c>
      <c r="D956" s="1">
        <v>24.919517365927714</v>
      </c>
      <c r="E956" s="1">
        <v>24.840199326880434</v>
      </c>
      <c r="F956" s="1">
        <v>24.840199326880434</v>
      </c>
      <c r="G956" s="1">
        <v>23.422470417476447</v>
      </c>
      <c r="H956" s="1">
        <v>24.223381249204941</v>
      </c>
      <c r="I956" s="1">
        <v>24.840199326880434</v>
      </c>
      <c r="J956" s="1">
        <v>24.683068467580952</v>
      </c>
      <c r="K956" s="1">
        <v>24.683068467580952</v>
      </c>
      <c r="L956" s="1">
        <v>23.422470417476447</v>
      </c>
      <c r="M956" s="1">
        <v>24.840199326880434</v>
      </c>
      <c r="N956" s="1">
        <v>23.422470417476447</v>
      </c>
      <c r="O956" s="1">
        <v>23.422470417476447</v>
      </c>
      <c r="P956" s="1">
        <v>23.422470417476447</v>
      </c>
      <c r="Q956" s="1">
        <v>25.241920517511073</v>
      </c>
      <c r="R956" s="1">
        <v>24.761384619385716</v>
      </c>
      <c r="S956" s="1">
        <v>24.761384619385716</v>
      </c>
      <c r="T956" s="1">
        <v>23.492979988649545</v>
      </c>
      <c r="U956" s="1">
        <v>23.724477244772444</v>
      </c>
      <c r="V956" s="1">
        <v>23.724477244772444</v>
      </c>
      <c r="W956" s="1">
        <v>24.45043656908064</v>
      </c>
      <c r="X956" s="1">
        <v>24.374071988121454</v>
      </c>
      <c r="Y956" s="1">
        <v>24.374071988121454</v>
      </c>
      <c r="Z956" s="1">
        <v>22.223141635636463</v>
      </c>
      <c r="AA956" s="1">
        <v>21.429901321913984</v>
      </c>
      <c r="AB956" s="1">
        <v>24.840199326880434</v>
      </c>
      <c r="AC956" s="1">
        <v>24.45043656908064</v>
      </c>
      <c r="AD956" s="1">
        <v>24.45043656908064</v>
      </c>
      <c r="AE956" s="1">
        <v>24.374071988121454</v>
      </c>
      <c r="AF956" s="1">
        <v>24.374071988121454</v>
      </c>
      <c r="AG956" s="1">
        <v>24.222764972268866</v>
      </c>
      <c r="AH956" s="1">
        <v>24.147813736430965</v>
      </c>
      <c r="AI956" s="1">
        <v>22.298176182437107</v>
      </c>
      <c r="AJ956" s="1">
        <v>19.880082905645477</v>
      </c>
      <c r="AK956" s="1">
        <v>21.927986283101543</v>
      </c>
      <c r="AL956" s="1">
        <v>24.374071988121454</v>
      </c>
      <c r="AM956" s="1">
        <v>24.374071988121454</v>
      </c>
      <c r="AN956" s="1">
        <v>24.222764972268866</v>
      </c>
      <c r="AO956" s="1">
        <v>24.298182931808903</v>
      </c>
      <c r="AP956" s="1">
        <v>22.468502099860007</v>
      </c>
      <c r="AQ956" s="1">
        <v>22.32669569025477</v>
      </c>
      <c r="AR956" s="1">
        <v>22.756393425405658</v>
      </c>
      <c r="AS956" s="1">
        <v>19.94010790476662</v>
      </c>
      <c r="AT956" s="1">
        <v>19.584822188191254</v>
      </c>
      <c r="AU956" s="1">
        <v>24.374071988121454</v>
      </c>
      <c r="AV956" s="1">
        <v>24.308723817205653</v>
      </c>
      <c r="AW956" s="1">
        <v>24.233591315710122</v>
      </c>
      <c r="AX956" s="1">
        <v>24.233591315710122</v>
      </c>
      <c r="AY956" s="1">
        <v>22.081815127787682</v>
      </c>
      <c r="AZ956" s="1">
        <v>22.081815127787682</v>
      </c>
      <c r="BA956" s="1">
        <v>22.257318952234208</v>
      </c>
      <c r="BB956" s="1">
        <v>22.683731155778894</v>
      </c>
      <c r="BC956" s="1">
        <v>24.765671143524816</v>
      </c>
      <c r="BD956" s="1">
        <v>23.512775502243024</v>
      </c>
      <c r="BE956" s="1">
        <v>24.233591315710122</v>
      </c>
      <c r="BF956" s="1">
        <v>24.233591315710122</v>
      </c>
      <c r="BG956" s="1">
        <v>24.233591315710122</v>
      </c>
      <c r="BH956" s="1">
        <v>24.843504469460829</v>
      </c>
      <c r="BI956" s="1">
        <v>22.572264482153304</v>
      </c>
      <c r="BJ956" s="1">
        <v>25.000648088139986</v>
      </c>
    </row>
    <row r="957" spans="1:62" x14ac:dyDescent="0.3">
      <c r="A957" s="1" t="s">
        <v>73</v>
      </c>
      <c r="B957" s="1" t="s">
        <v>131</v>
      </c>
      <c r="C957" s="1">
        <v>28.753893265631955</v>
      </c>
      <c r="D957" s="1">
        <v>28.753893265631955</v>
      </c>
      <c r="E957" s="1">
        <v>28.662370528842395</v>
      </c>
      <c r="F957" s="1">
        <v>28.662370528842395</v>
      </c>
      <c r="G957" s="1">
        <v>27.32662550124234</v>
      </c>
      <c r="H957" s="1">
        <v>27.950642411906887</v>
      </c>
      <c r="I957" s="1">
        <v>28.662370528842395</v>
      </c>
      <c r="J957" s="1">
        <v>28.481061882664044</v>
      </c>
      <c r="K957" s="1">
        <v>28.481061882664044</v>
      </c>
      <c r="L957" s="1">
        <v>27.026495116731041</v>
      </c>
      <c r="M957" s="1">
        <v>28.662370528842395</v>
      </c>
      <c r="N957" s="1">
        <v>27.32662550124234</v>
      </c>
      <c r="O957" s="1">
        <v>27.32662550124234</v>
      </c>
      <c r="P957" s="1">
        <v>27.32662550124234</v>
      </c>
      <c r="Q957" s="1">
        <v>29.125904716455899</v>
      </c>
      <c r="R957" s="1">
        <v>28.571428571428573</v>
      </c>
      <c r="S957" s="1">
        <v>28.571428571428573</v>
      </c>
      <c r="T957" s="1">
        <v>27.107854023243767</v>
      </c>
      <c r="U957" s="1">
        <v>27.025830258302584</v>
      </c>
      <c r="V957" s="1">
        <v>27.025830258302584</v>
      </c>
      <c r="W957" s="1">
        <v>28.212634822804318</v>
      </c>
      <c r="X957" s="1">
        <v>28.436843991603094</v>
      </c>
      <c r="Y957" s="1">
        <v>28.436843991603094</v>
      </c>
      <c r="Z957" s="1">
        <v>30.302027306578406</v>
      </c>
      <c r="AA957" s="1">
        <v>29.220416522594892</v>
      </c>
      <c r="AB957" s="1">
        <v>28.662370528842395</v>
      </c>
      <c r="AC957" s="1">
        <v>28.212634822804318</v>
      </c>
      <c r="AD957" s="1">
        <v>28.212634822804318</v>
      </c>
      <c r="AE957" s="1">
        <v>28.124519993855927</v>
      </c>
      <c r="AF957" s="1">
        <v>28.124519993855927</v>
      </c>
      <c r="AG957" s="1">
        <v>27.949931308197222</v>
      </c>
      <c r="AH957" s="1">
        <v>28.172872070609714</v>
      </c>
      <c r="AI957" s="1">
        <v>30.06669803226967</v>
      </c>
      <c r="AJ957" s="1">
        <v>26.806158705092773</v>
      </c>
      <c r="AK957" s="1">
        <v>29.567536673652125</v>
      </c>
      <c r="AL957" s="1">
        <v>28.124519993855927</v>
      </c>
      <c r="AM957" s="1">
        <v>28.124519993855927</v>
      </c>
      <c r="AN957" s="1">
        <v>27.949931308197222</v>
      </c>
      <c r="AO957" s="1">
        <v>27.725602286647611</v>
      </c>
      <c r="AP957" s="1">
        <v>28.164048322704417</v>
      </c>
      <c r="AQ957" s="1">
        <v>29.245987789484527</v>
      </c>
      <c r="AR957" s="1">
        <v>29.165572651367956</v>
      </c>
      <c r="AS957" s="1">
        <v>27.490966688115627</v>
      </c>
      <c r="AT957" s="1">
        <v>27.893239991249178</v>
      </c>
      <c r="AU957" s="1">
        <v>28.124519993855927</v>
      </c>
      <c r="AV957" s="1">
        <v>28.306404859728278</v>
      </c>
      <c r="AW957" s="1">
        <v>28.527992763091767</v>
      </c>
      <c r="AX957" s="1">
        <v>28.527992763091767</v>
      </c>
      <c r="AY957" s="1">
        <v>29.338191591079408</v>
      </c>
      <c r="AZ957" s="1">
        <v>29.338191591079408</v>
      </c>
      <c r="BA957" s="1">
        <v>28.212634822804318</v>
      </c>
      <c r="BB957" s="1">
        <v>28.753140703517591</v>
      </c>
      <c r="BC957" s="1">
        <v>28.525204797000587</v>
      </c>
      <c r="BD957" s="1">
        <v>27.379559196411154</v>
      </c>
      <c r="BE957" s="1">
        <v>28.527992763091767</v>
      </c>
      <c r="BF957" s="1">
        <v>28.527992763091767</v>
      </c>
      <c r="BG957" s="1">
        <v>28.527992763091767</v>
      </c>
      <c r="BH957" s="1">
        <v>28.30057446095984</v>
      </c>
      <c r="BI957" s="1">
        <v>25.713282621416035</v>
      </c>
      <c r="BJ957" s="1">
        <v>29.430978613091376</v>
      </c>
    </row>
    <row r="958" spans="1:62" x14ac:dyDescent="0.3">
      <c r="A958" s="1" t="s">
        <v>74</v>
      </c>
      <c r="B958" s="1" t="s">
        <v>131</v>
      </c>
      <c r="C958" s="1">
        <v>32.268955950480283</v>
      </c>
      <c r="D958" s="1">
        <v>32.268955950480283</v>
      </c>
      <c r="E958" s="1">
        <v>32.166244879855988</v>
      </c>
      <c r="F958" s="1">
        <v>32.484541730804352</v>
      </c>
      <c r="G958" s="1">
        <v>30.33038943147433</v>
      </c>
      <c r="H958" s="1">
        <v>31.67790357460883</v>
      </c>
      <c r="I958" s="1">
        <v>32.484541730804352</v>
      </c>
      <c r="J958" s="1">
        <v>32.279055297747135</v>
      </c>
      <c r="K958" s="1">
        <v>31.96277188707127</v>
      </c>
      <c r="L958" s="1">
        <v>30.33038943147433</v>
      </c>
      <c r="M958" s="1">
        <v>32.166244879855988</v>
      </c>
      <c r="N958" s="1">
        <v>30.33038943147433</v>
      </c>
      <c r="O958" s="1">
        <v>30.33038943147433</v>
      </c>
      <c r="P958" s="1">
        <v>30.33038943147433</v>
      </c>
      <c r="Q958" s="1">
        <v>32.686444497468123</v>
      </c>
      <c r="R958" s="1">
        <v>32.064185586850797</v>
      </c>
      <c r="S958" s="1">
        <v>32.064185586850797</v>
      </c>
      <c r="T958" s="1">
        <v>30.421694179189185</v>
      </c>
      <c r="U958" s="1">
        <v>30.329643296432963</v>
      </c>
      <c r="V958" s="1">
        <v>30.329643296432963</v>
      </c>
      <c r="W958" s="1">
        <v>31.661530559835647</v>
      </c>
      <c r="X958" s="1">
        <v>31.562644001843228</v>
      </c>
      <c r="Y958" s="1">
        <v>31.562644001843228</v>
      </c>
      <c r="Z958" s="1">
        <v>34.006343952558268</v>
      </c>
      <c r="AA958" s="1">
        <v>32.792510040694737</v>
      </c>
      <c r="AB958" s="1">
        <v>32.166244879855988</v>
      </c>
      <c r="AC958" s="1">
        <v>31.661530559835647</v>
      </c>
      <c r="AD958" s="1">
        <v>31.661530559835647</v>
      </c>
      <c r="AE958" s="1">
        <v>31.562644001843228</v>
      </c>
      <c r="AF958" s="1">
        <v>31.562644001843228</v>
      </c>
      <c r="AG958" s="1">
        <v>31.36671246120185</v>
      </c>
      <c r="AH958" s="1">
        <v>31.269656081972201</v>
      </c>
      <c r="AI958" s="1">
        <v>34.121163479367894</v>
      </c>
      <c r="AJ958" s="1">
        <v>30.420943545203315</v>
      </c>
      <c r="AK958" s="1">
        <v>33.554690689383015</v>
      </c>
      <c r="AL958" s="1">
        <v>31.562644001843228</v>
      </c>
      <c r="AM958" s="1">
        <v>31.562644001843228</v>
      </c>
      <c r="AN958" s="1">
        <v>31.36671246120185</v>
      </c>
      <c r="AO958" s="1">
        <v>31.464373213556552</v>
      </c>
      <c r="AP958" s="1">
        <v>31.961943277855553</v>
      </c>
      <c r="AQ958" s="1">
        <v>31.445941420438444</v>
      </c>
      <c r="AR958" s="1">
        <v>32.051147403245288</v>
      </c>
      <c r="AS958" s="1">
        <v>29.606989061030539</v>
      </c>
      <c r="AT958" s="1">
        <v>29.96912905029291</v>
      </c>
      <c r="AU958" s="1">
        <v>31.562644001843228</v>
      </c>
      <c r="AV958" s="1">
        <v>30.769036876465101</v>
      </c>
      <c r="AW958" s="1">
        <v>30.673937079103428</v>
      </c>
      <c r="AX958" s="1">
        <v>30.673937079103428</v>
      </c>
      <c r="AY958" s="1">
        <v>31.545081014032096</v>
      </c>
      <c r="AZ958" s="1">
        <v>31.545081014032096</v>
      </c>
      <c r="BA958" s="1">
        <v>31.348228043143301</v>
      </c>
      <c r="BB958" s="1">
        <v>31.948806532663319</v>
      </c>
      <c r="BC958" s="1">
        <v>30.720834082329674</v>
      </c>
      <c r="BD958" s="1">
        <v>30.356446264872243</v>
      </c>
      <c r="BE958" s="1">
        <v>30.673937079103428</v>
      </c>
      <c r="BF958" s="1">
        <v>30.673937079103428</v>
      </c>
      <c r="BG958" s="1">
        <v>30.673937079103428</v>
      </c>
      <c r="BH958" s="1">
        <v>30.817383240165896</v>
      </c>
      <c r="BI958" s="1">
        <v>33.427735517846692</v>
      </c>
      <c r="BJ958" s="1">
        <v>31.961114711600779</v>
      </c>
    </row>
    <row r="961" spans="1:62" s="15" customFormat="1" x14ac:dyDescent="0.3">
      <c r="A961" s="16" t="s">
        <v>132</v>
      </c>
      <c r="B961" s="15" t="s">
        <v>1</v>
      </c>
      <c r="C961" s="15" t="s">
        <v>2</v>
      </c>
      <c r="D961" s="15" t="s">
        <v>3</v>
      </c>
      <c r="E961" s="15" t="s">
        <v>4</v>
      </c>
      <c r="F961" s="15" t="s">
        <v>5</v>
      </c>
      <c r="G961" s="15" t="s">
        <v>6</v>
      </c>
      <c r="H961" s="15" t="s">
        <v>7</v>
      </c>
      <c r="I961" s="15" t="s">
        <v>8</v>
      </c>
      <c r="J961" s="15" t="s">
        <v>9</v>
      </c>
      <c r="K961" s="15" t="s">
        <v>10</v>
      </c>
      <c r="L961" s="15" t="s">
        <v>11</v>
      </c>
      <c r="M961" s="15" t="s">
        <v>12</v>
      </c>
      <c r="N961" s="15" t="s">
        <v>13</v>
      </c>
      <c r="O961" s="15" t="s">
        <v>14</v>
      </c>
      <c r="P961" s="15" t="s">
        <v>15</v>
      </c>
      <c r="Q961" s="15" t="s">
        <v>16</v>
      </c>
      <c r="R961" s="15" t="s">
        <v>17</v>
      </c>
      <c r="S961" s="15" t="s">
        <v>18</v>
      </c>
      <c r="T961" s="15" t="s">
        <v>19</v>
      </c>
      <c r="U961" s="15" t="s">
        <v>20</v>
      </c>
      <c r="V961" s="15" t="s">
        <v>21</v>
      </c>
      <c r="W961" s="15" t="s">
        <v>22</v>
      </c>
      <c r="X961" s="15" t="s">
        <v>23</v>
      </c>
      <c r="Y961" s="15" t="s">
        <v>24</v>
      </c>
      <c r="Z961" s="15" t="s">
        <v>25</v>
      </c>
      <c r="AA961" s="15" t="s">
        <v>26</v>
      </c>
      <c r="AB961" s="15" t="s">
        <v>27</v>
      </c>
      <c r="AC961" s="15" t="s">
        <v>28</v>
      </c>
      <c r="AD961" s="15" t="s">
        <v>29</v>
      </c>
      <c r="AE961" s="15" t="s">
        <v>30</v>
      </c>
      <c r="AF961" s="15" t="s">
        <v>31</v>
      </c>
      <c r="AG961" s="15" t="s">
        <v>32</v>
      </c>
      <c r="AH961" s="15" t="s">
        <v>33</v>
      </c>
      <c r="AI961" s="15" t="s">
        <v>34</v>
      </c>
      <c r="AJ961" s="15" t="s">
        <v>35</v>
      </c>
      <c r="AK961" s="15" t="s">
        <v>36</v>
      </c>
      <c r="AL961" s="15" t="s">
        <v>37</v>
      </c>
      <c r="AM961" s="15" t="s">
        <v>38</v>
      </c>
      <c r="AN961" s="15" t="s">
        <v>39</v>
      </c>
      <c r="AO961" s="15" t="s">
        <v>40</v>
      </c>
      <c r="AP961" s="15" t="s">
        <v>41</v>
      </c>
      <c r="AQ961" s="15" t="s">
        <v>42</v>
      </c>
      <c r="AR961" s="15" t="s">
        <v>43</v>
      </c>
      <c r="AS961" s="15" t="s">
        <v>44</v>
      </c>
      <c r="AT961" s="15" t="s">
        <v>45</v>
      </c>
      <c r="AU961" s="15" t="s">
        <v>46</v>
      </c>
      <c r="AV961" s="15" t="s">
        <v>47</v>
      </c>
      <c r="AW961" s="15" t="s">
        <v>48</v>
      </c>
      <c r="AX961" s="15" t="s">
        <v>49</v>
      </c>
      <c r="AY961" s="15" t="s">
        <v>50</v>
      </c>
      <c r="AZ961" s="15" t="s">
        <v>51</v>
      </c>
      <c r="BA961" s="15" t="s">
        <v>52</v>
      </c>
      <c r="BB961" s="15" t="s">
        <v>53</v>
      </c>
      <c r="BC961" s="15" t="s">
        <v>54</v>
      </c>
      <c r="BD961" s="15" t="s">
        <v>55</v>
      </c>
      <c r="BE961" s="15" t="s">
        <v>56</v>
      </c>
      <c r="BF961" s="15" t="s">
        <v>57</v>
      </c>
      <c r="BG961" s="15" t="s">
        <v>58</v>
      </c>
      <c r="BH961" s="15" t="s">
        <v>59</v>
      </c>
      <c r="BI961" s="15" t="s">
        <v>60</v>
      </c>
      <c r="BJ961" s="15" t="s">
        <v>61</v>
      </c>
    </row>
    <row r="962" spans="1:62" x14ac:dyDescent="0.3">
      <c r="A962" s="1" t="s">
        <v>62</v>
      </c>
    </row>
    <row r="963" spans="1:62" x14ac:dyDescent="0.3">
      <c r="A963" s="1" t="s">
        <v>63</v>
      </c>
      <c r="B963" s="1" t="s">
        <v>132</v>
      </c>
      <c r="C963" s="1">
        <v>1.343</v>
      </c>
      <c r="D963" s="1">
        <v>1.4650000000000001</v>
      </c>
      <c r="E963" s="1">
        <v>1.343</v>
      </c>
      <c r="F963" s="1">
        <v>1.343</v>
      </c>
      <c r="G963" s="1">
        <v>1.343</v>
      </c>
      <c r="H963" s="1">
        <v>1.4650000000000001</v>
      </c>
      <c r="I963" s="1">
        <v>1.4650000000000001</v>
      </c>
      <c r="J963" s="1">
        <v>1.4650000000000001</v>
      </c>
      <c r="K963" s="1">
        <v>1.4650000000000001</v>
      </c>
      <c r="L963" s="1">
        <v>2.1970000000000001</v>
      </c>
      <c r="M963" s="1">
        <v>1.343</v>
      </c>
      <c r="N963" s="1">
        <v>1.343</v>
      </c>
      <c r="O963" s="1">
        <v>1.343</v>
      </c>
      <c r="P963" s="1">
        <v>1.343</v>
      </c>
      <c r="Q963" s="1">
        <v>1.4650000000000001</v>
      </c>
      <c r="R963" s="1">
        <v>1.4650000000000001</v>
      </c>
      <c r="S963" s="1">
        <v>1.4650000000000001</v>
      </c>
      <c r="T963" s="1">
        <v>1.4650000000000001</v>
      </c>
      <c r="U963" s="1">
        <v>1.4650000000000001</v>
      </c>
      <c r="V963" s="1">
        <v>1.343</v>
      </c>
      <c r="W963" s="1">
        <v>1.343</v>
      </c>
      <c r="X963" s="1">
        <v>1.343</v>
      </c>
      <c r="Y963" s="1">
        <v>1.343</v>
      </c>
      <c r="Z963" s="1">
        <v>1.4650000000000001</v>
      </c>
      <c r="AA963" s="1">
        <v>1.4650000000000001</v>
      </c>
      <c r="AB963" s="1">
        <v>1.4650000000000001</v>
      </c>
      <c r="AC963" s="1">
        <v>1.4650000000000001</v>
      </c>
      <c r="AD963" s="1">
        <v>1.4650000000000001</v>
      </c>
      <c r="AE963" s="1">
        <v>1.343</v>
      </c>
      <c r="AF963" s="1">
        <v>1.343</v>
      </c>
      <c r="AG963" s="1">
        <v>1.343</v>
      </c>
      <c r="AH963" s="1">
        <v>1.343</v>
      </c>
      <c r="AI963" s="1">
        <v>1.4650000000000001</v>
      </c>
      <c r="AJ963" s="1">
        <v>1.4650000000000001</v>
      </c>
      <c r="AK963" s="1">
        <v>1.4650000000000001</v>
      </c>
      <c r="AL963" s="1">
        <v>1.4650000000000001</v>
      </c>
      <c r="AM963" s="1">
        <v>1.4650000000000001</v>
      </c>
      <c r="AN963" s="1">
        <v>1.4650000000000001</v>
      </c>
      <c r="AO963" s="1">
        <v>1.343</v>
      </c>
      <c r="AP963" s="1">
        <v>1.343</v>
      </c>
      <c r="AQ963" s="1">
        <v>1.343</v>
      </c>
      <c r="AR963" s="1">
        <v>1.4650000000000001</v>
      </c>
      <c r="AS963" s="1">
        <v>1.4650000000000001</v>
      </c>
      <c r="AT963" s="1">
        <v>1.4650000000000001</v>
      </c>
      <c r="AU963" s="1">
        <v>1.4650000000000001</v>
      </c>
      <c r="AV963" s="1">
        <v>1.343</v>
      </c>
      <c r="AW963" s="1">
        <v>1.4650000000000001</v>
      </c>
      <c r="AX963" s="1">
        <v>1.4650000000000001</v>
      </c>
      <c r="AY963" s="1">
        <v>1.343</v>
      </c>
      <c r="AZ963" s="1">
        <v>1.343</v>
      </c>
      <c r="BA963" s="1">
        <v>1.4650000000000001</v>
      </c>
      <c r="BB963" s="1">
        <v>1.4650000000000001</v>
      </c>
      <c r="BC963" s="1">
        <v>1.4650000000000001</v>
      </c>
      <c r="BD963" s="1">
        <v>1.4650000000000001</v>
      </c>
      <c r="BE963" s="1">
        <v>1.4650000000000001</v>
      </c>
      <c r="BF963" s="1">
        <v>1.4650000000000001</v>
      </c>
      <c r="BG963" s="1">
        <v>1.4650000000000001</v>
      </c>
      <c r="BH963" s="1">
        <v>1.4650000000000001</v>
      </c>
      <c r="BI963" s="1">
        <v>1.4650000000000001</v>
      </c>
      <c r="BJ963" s="1">
        <v>1.4650000000000001</v>
      </c>
    </row>
    <row r="964" spans="1:62" x14ac:dyDescent="0.3">
      <c r="A964" s="1" t="s">
        <v>64</v>
      </c>
      <c r="B964" s="1" t="s">
        <v>132</v>
      </c>
      <c r="C964" s="1">
        <v>3.7839999999999998</v>
      </c>
      <c r="D964" s="1">
        <v>3.7839999999999998</v>
      </c>
      <c r="E964" s="1">
        <v>3.9060000000000001</v>
      </c>
      <c r="F964" s="1">
        <v>3.7839999999999998</v>
      </c>
      <c r="G964" s="1">
        <v>3.6619999999999999</v>
      </c>
      <c r="H964" s="1">
        <v>3.7839999999999998</v>
      </c>
      <c r="I964" s="1">
        <v>3.7839999999999998</v>
      </c>
      <c r="J964" s="1">
        <v>3.7839999999999998</v>
      </c>
      <c r="K964" s="1">
        <v>3.7839999999999998</v>
      </c>
      <c r="L964" s="1">
        <v>3.6619999999999999</v>
      </c>
      <c r="M964" s="1">
        <v>3.6619999999999999</v>
      </c>
      <c r="N964" s="1">
        <v>3.6619999999999999</v>
      </c>
      <c r="O964" s="1">
        <v>3.6619999999999999</v>
      </c>
      <c r="P964" s="1">
        <v>3.6619999999999999</v>
      </c>
      <c r="Q964" s="1">
        <v>3.7839999999999998</v>
      </c>
      <c r="R964" s="1">
        <v>3.7839999999999998</v>
      </c>
      <c r="S964" s="1">
        <v>3.6619999999999999</v>
      </c>
      <c r="T964" s="1">
        <v>3.6619999999999999</v>
      </c>
      <c r="U964" s="1">
        <v>3.6619999999999999</v>
      </c>
      <c r="V964" s="1">
        <v>3.6619999999999999</v>
      </c>
      <c r="W964" s="1">
        <v>3.6619999999999999</v>
      </c>
      <c r="X964" s="1">
        <v>3.6619999999999999</v>
      </c>
      <c r="Y964" s="1">
        <v>3.6619999999999999</v>
      </c>
      <c r="Z964" s="1">
        <v>3.6619999999999999</v>
      </c>
      <c r="AA964" s="1">
        <v>3.6619999999999999</v>
      </c>
      <c r="AB964" s="1">
        <v>3.6619999999999999</v>
      </c>
      <c r="AC964" s="1">
        <v>3.6619999999999999</v>
      </c>
      <c r="AD964" s="1">
        <v>3.6619999999999999</v>
      </c>
      <c r="AE964" s="1">
        <v>3.6619999999999999</v>
      </c>
      <c r="AF964" s="1">
        <v>3.6619999999999999</v>
      </c>
      <c r="AG964" s="1">
        <v>3.6619999999999999</v>
      </c>
      <c r="AH964" s="1">
        <v>3.6619999999999999</v>
      </c>
      <c r="AI964" s="1">
        <v>3.6619999999999999</v>
      </c>
      <c r="AJ964" s="1">
        <v>3.6619999999999999</v>
      </c>
      <c r="AK964" s="1">
        <v>3.6619999999999999</v>
      </c>
      <c r="AL964" s="1">
        <v>3.6619999999999999</v>
      </c>
      <c r="AM964" s="1">
        <v>3.6619999999999999</v>
      </c>
      <c r="AN964" s="1">
        <v>3.6619999999999999</v>
      </c>
      <c r="AO964" s="1">
        <v>3.6619999999999999</v>
      </c>
      <c r="AP964" s="1">
        <v>3.6619999999999999</v>
      </c>
      <c r="AQ964" s="1">
        <v>3.6619999999999999</v>
      </c>
      <c r="AR964" s="1">
        <v>3.6619999999999999</v>
      </c>
      <c r="AS964" s="1">
        <v>3.6619999999999999</v>
      </c>
      <c r="AT964" s="1">
        <v>3.6619999999999999</v>
      </c>
      <c r="AU964" s="1">
        <v>3.6619999999999999</v>
      </c>
      <c r="AV964" s="1">
        <v>3.6619999999999999</v>
      </c>
      <c r="AW964" s="1">
        <v>3.6619999999999999</v>
      </c>
      <c r="AX964" s="1">
        <v>3.6619999999999999</v>
      </c>
      <c r="AY964" s="1">
        <v>3.6619999999999999</v>
      </c>
      <c r="AZ964" s="1">
        <v>3.6619999999999999</v>
      </c>
      <c r="BA964" s="1">
        <v>3.6619999999999999</v>
      </c>
      <c r="BB964" s="1">
        <v>3.6619999999999999</v>
      </c>
      <c r="BC964" s="1">
        <v>3.6619999999999999</v>
      </c>
      <c r="BD964" s="1">
        <v>3.6619999999999999</v>
      </c>
      <c r="BE964" s="1">
        <v>3.6619999999999999</v>
      </c>
      <c r="BF964" s="1">
        <v>3.6619999999999999</v>
      </c>
      <c r="BG964" s="1">
        <v>3.6619999999999999</v>
      </c>
      <c r="BH964" s="1">
        <v>3.6619999999999999</v>
      </c>
      <c r="BI964" s="1">
        <v>3.6619999999999999</v>
      </c>
      <c r="BJ964" s="1">
        <v>3.6619999999999999</v>
      </c>
    </row>
    <row r="965" spans="1:62" x14ac:dyDescent="0.3">
      <c r="A965" s="1" t="s">
        <v>65</v>
      </c>
      <c r="B965" s="1" t="s">
        <v>132</v>
      </c>
      <c r="C965" s="1">
        <v>9.5210000000000008</v>
      </c>
      <c r="D965" s="1">
        <v>9.5210000000000008</v>
      </c>
      <c r="E965" s="1">
        <v>9.5210000000000008</v>
      </c>
      <c r="F965" s="1">
        <v>9.5210000000000008</v>
      </c>
      <c r="G965" s="1">
        <v>9.5210000000000008</v>
      </c>
      <c r="H965" s="1">
        <v>9.5210000000000008</v>
      </c>
      <c r="I965" s="1">
        <v>9.5210000000000008</v>
      </c>
      <c r="J965" s="1">
        <v>9.5210000000000008</v>
      </c>
      <c r="K965" s="1">
        <v>9.5210000000000008</v>
      </c>
      <c r="L965" s="1">
        <v>9.766</v>
      </c>
      <c r="M965" s="1">
        <v>9.766</v>
      </c>
      <c r="N965" s="1">
        <v>9.766</v>
      </c>
      <c r="O965" s="1">
        <v>9.766</v>
      </c>
      <c r="P965" s="1">
        <v>9.5210000000000008</v>
      </c>
      <c r="Q965" s="1">
        <v>9.5210000000000008</v>
      </c>
      <c r="R965" s="1">
        <v>9.5210000000000008</v>
      </c>
      <c r="S965" s="1">
        <v>9.5210000000000008</v>
      </c>
      <c r="T965" s="1">
        <v>9.766</v>
      </c>
      <c r="U965" s="1">
        <v>9.8879999999999999</v>
      </c>
      <c r="V965" s="1">
        <v>9.766</v>
      </c>
      <c r="W965" s="1">
        <v>9.766</v>
      </c>
      <c r="X965" s="1">
        <v>9.766</v>
      </c>
      <c r="Y965" s="1">
        <v>9.8879999999999999</v>
      </c>
      <c r="Z965" s="1">
        <v>9.5210000000000008</v>
      </c>
      <c r="AA965" s="1">
        <v>9.5210000000000008</v>
      </c>
      <c r="AB965" s="1">
        <v>9.766</v>
      </c>
      <c r="AC965" s="1">
        <v>9.766</v>
      </c>
      <c r="AD965" s="1">
        <v>9.766</v>
      </c>
      <c r="AE965" s="1">
        <v>9.766</v>
      </c>
      <c r="AF965" s="1">
        <v>9.766</v>
      </c>
      <c r="AG965" s="1">
        <v>9.766</v>
      </c>
      <c r="AH965" s="1">
        <v>9.8879999999999999</v>
      </c>
      <c r="AI965" s="1">
        <v>9.5210000000000008</v>
      </c>
      <c r="AJ965" s="1">
        <v>9.766</v>
      </c>
      <c r="AK965" s="1">
        <v>9.766</v>
      </c>
      <c r="AL965" s="1">
        <v>9.766</v>
      </c>
      <c r="AM965" s="1">
        <v>9.766</v>
      </c>
      <c r="AN965" s="1">
        <v>9.766</v>
      </c>
      <c r="AO965" s="1">
        <v>9.766</v>
      </c>
      <c r="AP965" s="1">
        <v>9.766</v>
      </c>
      <c r="AQ965" s="1">
        <v>9.8879999999999999</v>
      </c>
      <c r="AR965" s="1">
        <v>9.766</v>
      </c>
      <c r="AS965" s="1">
        <v>9.766</v>
      </c>
      <c r="AT965" s="1">
        <v>9.766</v>
      </c>
      <c r="AU965" s="1">
        <v>9.766</v>
      </c>
      <c r="AV965" s="1">
        <v>9.766</v>
      </c>
      <c r="AW965" s="1">
        <v>9.766</v>
      </c>
      <c r="AX965" s="1">
        <v>9.766</v>
      </c>
      <c r="AY965" s="1">
        <v>9.766</v>
      </c>
      <c r="AZ965" s="1">
        <v>9.766</v>
      </c>
      <c r="BA965" s="1">
        <v>9.766</v>
      </c>
      <c r="BB965" s="1">
        <v>9.766</v>
      </c>
      <c r="BC965" s="1">
        <v>9.766</v>
      </c>
      <c r="BD965" s="1">
        <v>9.766</v>
      </c>
      <c r="BE965" s="1">
        <v>9.766</v>
      </c>
      <c r="BF965" s="1">
        <v>9.766</v>
      </c>
      <c r="BG965" s="1">
        <v>9.766</v>
      </c>
      <c r="BH965" s="1">
        <v>9.766</v>
      </c>
      <c r="BI965" s="1">
        <v>9.766</v>
      </c>
      <c r="BJ965" s="1">
        <v>9.766</v>
      </c>
    </row>
    <row r="966" spans="1:62" x14ac:dyDescent="0.3">
      <c r="A966" s="1" t="s">
        <v>66</v>
      </c>
      <c r="B966" s="1" t="s">
        <v>132</v>
      </c>
      <c r="C966" s="1">
        <v>10.864000000000001</v>
      </c>
      <c r="D966" s="1">
        <v>10.864000000000001</v>
      </c>
      <c r="E966" s="1">
        <v>10.864000000000001</v>
      </c>
      <c r="F966" s="1">
        <v>10.864000000000001</v>
      </c>
      <c r="G966" s="1">
        <v>10.864000000000001</v>
      </c>
      <c r="H966" s="1">
        <v>10.864000000000001</v>
      </c>
      <c r="I966" s="1">
        <v>10.864000000000001</v>
      </c>
      <c r="J966" s="1">
        <v>10.864000000000001</v>
      </c>
      <c r="K966" s="1">
        <v>10.864000000000001</v>
      </c>
      <c r="L966" s="1">
        <v>10.864000000000001</v>
      </c>
      <c r="M966" s="1">
        <v>10.864000000000001</v>
      </c>
      <c r="N966" s="1">
        <v>10.864000000000001</v>
      </c>
      <c r="O966" s="1">
        <v>10.864000000000001</v>
      </c>
      <c r="P966" s="1">
        <v>10.864000000000001</v>
      </c>
      <c r="Q966" s="1">
        <v>10.864000000000001</v>
      </c>
      <c r="R966" s="1">
        <v>10.864000000000001</v>
      </c>
      <c r="S966" s="1">
        <v>10.864000000000001</v>
      </c>
      <c r="T966" s="1">
        <v>10.864000000000001</v>
      </c>
      <c r="U966" s="1">
        <v>10.864000000000001</v>
      </c>
      <c r="V966" s="1">
        <v>10.864000000000001</v>
      </c>
      <c r="W966" s="1">
        <v>10.864000000000001</v>
      </c>
      <c r="X966" s="1">
        <v>10.864000000000001</v>
      </c>
      <c r="Y966" s="1">
        <v>10.864000000000001</v>
      </c>
      <c r="Z966" s="1">
        <v>10.864000000000001</v>
      </c>
      <c r="AA966" s="1">
        <v>10.864000000000001</v>
      </c>
      <c r="AB966" s="1">
        <v>10.864000000000001</v>
      </c>
      <c r="AC966" s="1">
        <v>10.864000000000001</v>
      </c>
      <c r="AD966" s="1">
        <v>10.864000000000001</v>
      </c>
      <c r="AE966" s="1">
        <v>10.864000000000001</v>
      </c>
      <c r="AF966" s="1">
        <v>10.864000000000001</v>
      </c>
      <c r="AG966" s="1">
        <v>10.864000000000001</v>
      </c>
      <c r="AH966" s="1">
        <v>10.864000000000001</v>
      </c>
      <c r="AI966" s="1">
        <v>10.864000000000001</v>
      </c>
      <c r="AJ966" s="1">
        <v>10.864000000000001</v>
      </c>
      <c r="AK966" s="1">
        <v>10.864000000000001</v>
      </c>
      <c r="AL966" s="1">
        <v>10.864000000000001</v>
      </c>
      <c r="AM966" s="1">
        <v>10.864000000000001</v>
      </c>
      <c r="AN966" s="1">
        <v>10.864000000000001</v>
      </c>
      <c r="AO966" s="1">
        <v>10.864000000000001</v>
      </c>
      <c r="AP966" s="1">
        <v>10.864000000000001</v>
      </c>
      <c r="AQ966" s="1">
        <v>10.864000000000001</v>
      </c>
      <c r="AR966" s="1">
        <v>10.864000000000001</v>
      </c>
      <c r="AS966" s="1">
        <v>10.864000000000001</v>
      </c>
      <c r="AT966" s="1">
        <v>10.864000000000001</v>
      </c>
      <c r="AU966" s="1">
        <v>10.864000000000001</v>
      </c>
      <c r="AV966" s="1">
        <v>10.864000000000001</v>
      </c>
      <c r="AW966" s="1">
        <v>10.864000000000001</v>
      </c>
      <c r="AX966" s="1">
        <v>10.864000000000001</v>
      </c>
      <c r="AY966" s="1">
        <v>10.864000000000001</v>
      </c>
      <c r="AZ966" s="1">
        <v>10.864000000000001</v>
      </c>
      <c r="BA966" s="1">
        <v>10.864000000000001</v>
      </c>
      <c r="BB966" s="1">
        <v>10.864000000000001</v>
      </c>
      <c r="BC966" s="1">
        <v>10.864000000000001</v>
      </c>
      <c r="BD966" s="1">
        <v>10.864000000000001</v>
      </c>
      <c r="BE966" s="1">
        <v>10.864000000000001</v>
      </c>
      <c r="BF966" s="1">
        <v>10.864000000000001</v>
      </c>
      <c r="BG966" s="1">
        <v>10.864000000000001</v>
      </c>
      <c r="BH966" s="1">
        <v>10.864000000000001</v>
      </c>
      <c r="BI966" s="1">
        <v>10.864000000000001</v>
      </c>
      <c r="BJ966" s="1">
        <v>10.864000000000001</v>
      </c>
    </row>
    <row r="967" spans="1:62" x14ac:dyDescent="0.3">
      <c r="A967" s="1" t="s">
        <v>67</v>
      </c>
      <c r="B967" s="1" t="s">
        <v>132</v>
      </c>
      <c r="C967" s="1">
        <v>11.962999999999999</v>
      </c>
      <c r="D967" s="1">
        <v>11.962999999999999</v>
      </c>
      <c r="E967" s="1">
        <v>11.962999999999999</v>
      </c>
      <c r="F967" s="1">
        <v>11.962999999999999</v>
      </c>
      <c r="G967" s="1">
        <v>11.962999999999999</v>
      </c>
      <c r="H967" s="1">
        <v>11.962999999999999</v>
      </c>
      <c r="I967" s="1">
        <v>11.962999999999999</v>
      </c>
      <c r="J967" s="1">
        <v>11.962999999999999</v>
      </c>
      <c r="K967" s="1">
        <v>11.962999999999999</v>
      </c>
      <c r="L967" s="1">
        <v>18.065999999999999</v>
      </c>
      <c r="M967" s="1">
        <v>11.962999999999999</v>
      </c>
      <c r="N967" s="1">
        <v>11.962999999999999</v>
      </c>
      <c r="O967" s="1">
        <v>11.962999999999999</v>
      </c>
      <c r="P967" s="1">
        <v>11.962999999999999</v>
      </c>
      <c r="Q967" s="1">
        <v>11.962999999999999</v>
      </c>
      <c r="R967" s="1">
        <v>11.962999999999999</v>
      </c>
      <c r="S967" s="1">
        <v>11.962999999999999</v>
      </c>
      <c r="T967" s="1">
        <v>11.962999999999999</v>
      </c>
      <c r="U967" s="1">
        <v>18.065999999999999</v>
      </c>
      <c r="V967" s="1">
        <v>11.962999999999999</v>
      </c>
      <c r="W967" s="1">
        <v>11.962999999999999</v>
      </c>
      <c r="X967" s="1">
        <v>11.962999999999999</v>
      </c>
      <c r="Y967" s="1">
        <v>11.962999999999999</v>
      </c>
      <c r="Z967" s="1">
        <v>11.962999999999999</v>
      </c>
      <c r="AA967" s="1">
        <v>11.962999999999999</v>
      </c>
      <c r="AB967" s="1">
        <v>11.962999999999999</v>
      </c>
      <c r="AC967" s="1">
        <v>11.962999999999999</v>
      </c>
      <c r="AD967" s="1">
        <v>11.962999999999999</v>
      </c>
      <c r="AE967" s="1">
        <v>11.962999999999999</v>
      </c>
      <c r="AF967" s="1">
        <v>11.962999999999999</v>
      </c>
      <c r="AG967" s="1">
        <v>11.962999999999999</v>
      </c>
      <c r="AH967" s="1">
        <v>11.962999999999999</v>
      </c>
      <c r="AI967" s="1">
        <v>11.962999999999999</v>
      </c>
      <c r="AJ967" s="1">
        <v>11.962999999999999</v>
      </c>
      <c r="AK967" s="1">
        <v>11.962999999999999</v>
      </c>
      <c r="AL967" s="1">
        <v>11.962999999999999</v>
      </c>
      <c r="AM967" s="1">
        <v>11.962999999999999</v>
      </c>
      <c r="AN967" s="1">
        <v>11.962999999999999</v>
      </c>
      <c r="AO967" s="1">
        <v>11.962999999999999</v>
      </c>
      <c r="AP967" s="1">
        <v>11.962999999999999</v>
      </c>
      <c r="AQ967" s="1">
        <v>11.962999999999999</v>
      </c>
      <c r="AR967" s="1">
        <v>11.962999999999999</v>
      </c>
      <c r="AS967" s="1">
        <v>11.962999999999999</v>
      </c>
      <c r="AT967" s="1">
        <v>11.962999999999999</v>
      </c>
      <c r="AU967" s="1">
        <v>11.962999999999999</v>
      </c>
      <c r="AV967" s="1">
        <v>11.962999999999999</v>
      </c>
      <c r="AW967" s="1">
        <v>11.962999999999999</v>
      </c>
      <c r="AX967" s="1">
        <v>11.962999999999999</v>
      </c>
      <c r="AY967" s="1">
        <v>11.962999999999999</v>
      </c>
      <c r="AZ967" s="1">
        <v>11.962999999999999</v>
      </c>
      <c r="BA967" s="1">
        <v>11.962999999999999</v>
      </c>
      <c r="BB967" s="1">
        <v>11.962999999999999</v>
      </c>
      <c r="BC967" s="1">
        <v>11.962999999999999</v>
      </c>
      <c r="BD967" s="1">
        <v>11.962999999999999</v>
      </c>
      <c r="BE967" s="1">
        <v>11.962999999999999</v>
      </c>
      <c r="BF967" s="1">
        <v>11.962999999999999</v>
      </c>
      <c r="BG967" s="1">
        <v>11.962999999999999</v>
      </c>
      <c r="BH967" s="1">
        <v>11.962999999999999</v>
      </c>
      <c r="BI967" s="1">
        <v>11.962999999999999</v>
      </c>
      <c r="BJ967" s="1">
        <v>11.962999999999999</v>
      </c>
    </row>
    <row r="968" spans="1:62" x14ac:dyDescent="0.3">
      <c r="A968" s="1" t="s">
        <v>68</v>
      </c>
      <c r="B968" s="1" t="s">
        <v>132</v>
      </c>
      <c r="C968" s="1">
        <v>37.475000000000001</v>
      </c>
      <c r="D968" s="1">
        <v>37.597000000000001</v>
      </c>
      <c r="E968" s="1">
        <v>37.597000000000001</v>
      </c>
      <c r="F968" s="1">
        <v>37.475000000000001</v>
      </c>
      <c r="G968" s="1">
        <v>37.353000000000002</v>
      </c>
      <c r="H968" s="1">
        <v>37.597000000000001</v>
      </c>
      <c r="I968" s="1">
        <v>37.597000000000001</v>
      </c>
      <c r="J968" s="1">
        <v>37.597000000000001</v>
      </c>
      <c r="K968" s="1">
        <v>37.597000000000001</v>
      </c>
      <c r="L968" s="1">
        <v>44.555</v>
      </c>
      <c r="M968" s="1">
        <v>37.597999999999999</v>
      </c>
      <c r="N968" s="1">
        <v>37.597999999999999</v>
      </c>
      <c r="O968" s="1">
        <v>37.597999999999999</v>
      </c>
      <c r="P968" s="1">
        <v>37.353000000000002</v>
      </c>
      <c r="Q968" s="1">
        <v>37.597000000000001</v>
      </c>
      <c r="R968" s="1">
        <v>37.597000000000001</v>
      </c>
      <c r="S968" s="1">
        <v>37.475000000000001</v>
      </c>
      <c r="T968" s="1">
        <v>37.72</v>
      </c>
      <c r="U968" s="1">
        <v>43.945</v>
      </c>
      <c r="V968" s="1">
        <v>37.597999999999999</v>
      </c>
      <c r="W968" s="1">
        <v>37.597999999999999</v>
      </c>
      <c r="X968" s="1">
        <v>37.597999999999999</v>
      </c>
      <c r="Y968" s="1">
        <v>37.72</v>
      </c>
      <c r="Z968" s="1">
        <v>37.475000000000001</v>
      </c>
      <c r="AA968" s="1">
        <v>37.475000000000001</v>
      </c>
      <c r="AB968" s="1">
        <v>37.72</v>
      </c>
      <c r="AC968" s="1">
        <v>37.72</v>
      </c>
      <c r="AD968" s="1">
        <v>37.72</v>
      </c>
      <c r="AE968" s="1">
        <v>37.597999999999999</v>
      </c>
      <c r="AF968" s="1">
        <v>37.597999999999999</v>
      </c>
      <c r="AG968" s="1">
        <v>37.597999999999999</v>
      </c>
      <c r="AH968" s="1">
        <v>37.72</v>
      </c>
      <c r="AI968" s="1">
        <v>37.475000000000001</v>
      </c>
      <c r="AJ968" s="1">
        <v>37.72</v>
      </c>
      <c r="AK968" s="1">
        <v>37.72</v>
      </c>
      <c r="AL968" s="1">
        <v>37.72</v>
      </c>
      <c r="AM968" s="1">
        <v>37.72</v>
      </c>
      <c r="AN968" s="1">
        <v>37.72</v>
      </c>
      <c r="AO968" s="1">
        <v>37.597999999999999</v>
      </c>
      <c r="AP968" s="1">
        <v>37.597999999999999</v>
      </c>
      <c r="AQ968" s="1">
        <v>37.72</v>
      </c>
      <c r="AR968" s="1">
        <v>37.72</v>
      </c>
      <c r="AS968" s="1">
        <v>37.72</v>
      </c>
      <c r="AT968" s="1">
        <v>37.72</v>
      </c>
      <c r="AU968" s="1">
        <v>37.72</v>
      </c>
      <c r="AV968" s="1">
        <v>37.597999999999999</v>
      </c>
      <c r="AW968" s="1">
        <v>37.72</v>
      </c>
      <c r="AX968" s="1">
        <v>37.72</v>
      </c>
      <c r="AY968" s="1">
        <v>37.597999999999999</v>
      </c>
      <c r="AZ968" s="1">
        <v>37.597999999999999</v>
      </c>
      <c r="BA968" s="1">
        <v>37.72</v>
      </c>
      <c r="BB968" s="1">
        <v>37.72</v>
      </c>
      <c r="BC968" s="1">
        <v>37.72</v>
      </c>
      <c r="BD968" s="1">
        <v>37.72</v>
      </c>
      <c r="BE968" s="1">
        <v>37.72</v>
      </c>
      <c r="BF968" s="1">
        <v>37.72</v>
      </c>
      <c r="BG968" s="1">
        <v>37.72</v>
      </c>
      <c r="BH968" s="1">
        <v>37.72</v>
      </c>
      <c r="BI968" s="1">
        <v>37.72</v>
      </c>
      <c r="BJ968" s="1">
        <v>37.72</v>
      </c>
    </row>
    <row r="969" spans="1:62" x14ac:dyDescent="0.3">
      <c r="A969" s="1" t="s">
        <v>69</v>
      </c>
    </row>
    <row r="970" spans="1:62" x14ac:dyDescent="0.3">
      <c r="A970" s="1" t="s">
        <v>70</v>
      </c>
      <c r="B970" s="1" t="s">
        <v>132</v>
      </c>
      <c r="C970" s="1">
        <v>3.5837224816544362</v>
      </c>
      <c r="D970" s="1">
        <v>3.8965874936830067</v>
      </c>
      <c r="E970" s="1">
        <v>3.5720935180998481</v>
      </c>
      <c r="F970" s="1">
        <v>3.5837224816544362</v>
      </c>
      <c r="G970" s="1">
        <v>3.5954274087757336</v>
      </c>
      <c r="H970" s="1">
        <v>3.8965874936830067</v>
      </c>
      <c r="I970" s="1">
        <v>3.8965874936830067</v>
      </c>
      <c r="J970" s="1">
        <v>3.8965874936830067</v>
      </c>
      <c r="K970" s="1">
        <v>3.8965874936830067</v>
      </c>
      <c r="L970" s="1">
        <v>4.9309841768600604</v>
      </c>
      <c r="M970" s="1">
        <v>3.5719985105590726</v>
      </c>
      <c r="N970" s="1">
        <v>3.5719985105590726</v>
      </c>
      <c r="O970" s="1">
        <v>3.5719985105590726</v>
      </c>
      <c r="P970" s="1">
        <v>3.5954274087757336</v>
      </c>
      <c r="Q970" s="1">
        <v>3.8965874936830067</v>
      </c>
      <c r="R970" s="1">
        <v>3.8965874936830067</v>
      </c>
      <c r="S970" s="1">
        <v>3.9092728485657107</v>
      </c>
      <c r="T970" s="1">
        <v>3.8838812301166494</v>
      </c>
      <c r="U970" s="1">
        <v>3.3337125952895668</v>
      </c>
      <c r="V970" s="1">
        <v>3.5719985105590726</v>
      </c>
      <c r="W970" s="1">
        <v>3.5719985105590726</v>
      </c>
      <c r="X970" s="1">
        <v>3.5719985105590726</v>
      </c>
      <c r="Y970" s="1">
        <v>3.5604453870625665</v>
      </c>
      <c r="Z970" s="1">
        <v>3.9092728485657107</v>
      </c>
      <c r="AA970" s="1">
        <v>3.9092728485657107</v>
      </c>
      <c r="AB970" s="1">
        <v>3.8838812301166494</v>
      </c>
      <c r="AC970" s="1">
        <v>3.8838812301166494</v>
      </c>
      <c r="AD970" s="1">
        <v>3.8838812301166494</v>
      </c>
      <c r="AE970" s="1">
        <v>3.5719985105590726</v>
      </c>
      <c r="AF970" s="1">
        <v>3.5719985105590726</v>
      </c>
      <c r="AG970" s="1">
        <v>3.5719985105590726</v>
      </c>
      <c r="AH970" s="1">
        <v>3.5604453870625665</v>
      </c>
      <c r="AI970" s="1">
        <v>3.9092728485657107</v>
      </c>
      <c r="AJ970" s="1">
        <v>3.8838812301166494</v>
      </c>
      <c r="AK970" s="1">
        <v>3.8838812301166494</v>
      </c>
      <c r="AL970" s="1">
        <v>3.8838812301166494</v>
      </c>
      <c r="AM970" s="1">
        <v>3.8838812301166494</v>
      </c>
      <c r="AN970" s="1">
        <v>3.8838812301166494</v>
      </c>
      <c r="AO970" s="1">
        <v>3.5719985105590726</v>
      </c>
      <c r="AP970" s="1">
        <v>3.5719985105590726</v>
      </c>
      <c r="AQ970" s="1">
        <v>3.5604453870625665</v>
      </c>
      <c r="AR970" s="1">
        <v>3.8838812301166494</v>
      </c>
      <c r="AS970" s="1">
        <v>3.8838812301166494</v>
      </c>
      <c r="AT970" s="1">
        <v>3.8838812301166494</v>
      </c>
      <c r="AU970" s="1">
        <v>3.8838812301166494</v>
      </c>
      <c r="AV970" s="1">
        <v>3.5719985105590726</v>
      </c>
      <c r="AW970" s="1">
        <v>3.8838812301166494</v>
      </c>
      <c r="AX970" s="1">
        <v>3.8838812301166494</v>
      </c>
      <c r="AY970" s="1">
        <v>3.5719985105590726</v>
      </c>
      <c r="AZ970" s="1">
        <v>3.5719985105590726</v>
      </c>
      <c r="BA970" s="1">
        <v>3.8838812301166494</v>
      </c>
      <c r="BB970" s="1">
        <v>3.8838812301166494</v>
      </c>
      <c r="BC970" s="1">
        <v>3.8838812301166494</v>
      </c>
      <c r="BD970" s="1">
        <v>3.8838812301166494</v>
      </c>
      <c r="BE970" s="1">
        <v>3.8838812301166494</v>
      </c>
      <c r="BF970" s="1">
        <v>3.8838812301166494</v>
      </c>
      <c r="BG970" s="1">
        <v>3.8838812301166494</v>
      </c>
      <c r="BH970" s="1">
        <v>3.8838812301166494</v>
      </c>
      <c r="BI970" s="1">
        <v>3.8838812301166494</v>
      </c>
      <c r="BJ970" s="1">
        <v>3.8838812301166494</v>
      </c>
    </row>
    <row r="971" spans="1:62" x14ac:dyDescent="0.3">
      <c r="A971" s="1" t="s">
        <v>71</v>
      </c>
      <c r="B971" s="1" t="s">
        <v>132</v>
      </c>
      <c r="C971" s="1">
        <v>10.097398265510339</v>
      </c>
      <c r="D971" s="1">
        <v>10.064632816448119</v>
      </c>
      <c r="E971" s="1">
        <v>10.389126792031279</v>
      </c>
      <c r="F971" s="1">
        <v>10.097398265510339</v>
      </c>
      <c r="G971" s="1">
        <v>9.8037640885604898</v>
      </c>
      <c r="H971" s="1">
        <v>10.064632816448119</v>
      </c>
      <c r="I971" s="1">
        <v>10.064632816448119</v>
      </c>
      <c r="J971" s="1">
        <v>10.064632816448119</v>
      </c>
      <c r="K971" s="1">
        <v>10.064632816448119</v>
      </c>
      <c r="L971" s="1">
        <v>8.2190551004376609</v>
      </c>
      <c r="M971" s="1">
        <v>9.7398797808394075</v>
      </c>
      <c r="N971" s="1">
        <v>9.7398797808394075</v>
      </c>
      <c r="O971" s="1">
        <v>9.7398797808394075</v>
      </c>
      <c r="P971" s="1">
        <v>9.8037640885604898</v>
      </c>
      <c r="Q971" s="1">
        <v>10.064632816448119</v>
      </c>
      <c r="R971" s="1">
        <v>10.064632816448119</v>
      </c>
      <c r="S971" s="1">
        <v>9.7718478985990647</v>
      </c>
      <c r="T971" s="1">
        <v>9.7083775185577945</v>
      </c>
      <c r="U971" s="1">
        <v>8.3331437023552173</v>
      </c>
      <c r="V971" s="1">
        <v>9.7398797808394075</v>
      </c>
      <c r="W971" s="1">
        <v>9.7398797808394075</v>
      </c>
      <c r="X971" s="1">
        <v>9.7398797808394075</v>
      </c>
      <c r="Y971" s="1">
        <v>9.7083775185577945</v>
      </c>
      <c r="Z971" s="1">
        <v>9.7718478985990647</v>
      </c>
      <c r="AA971" s="1">
        <v>9.7718478985990647</v>
      </c>
      <c r="AB971" s="1">
        <v>9.7083775185577945</v>
      </c>
      <c r="AC971" s="1">
        <v>9.7083775185577945</v>
      </c>
      <c r="AD971" s="1">
        <v>9.7083775185577945</v>
      </c>
      <c r="AE971" s="1">
        <v>9.7398797808394075</v>
      </c>
      <c r="AF971" s="1">
        <v>9.7398797808394075</v>
      </c>
      <c r="AG971" s="1">
        <v>9.7398797808394075</v>
      </c>
      <c r="AH971" s="1">
        <v>9.7083775185577945</v>
      </c>
      <c r="AI971" s="1">
        <v>9.7718478985990647</v>
      </c>
      <c r="AJ971" s="1">
        <v>9.7083775185577945</v>
      </c>
      <c r="AK971" s="1">
        <v>9.7083775185577945</v>
      </c>
      <c r="AL971" s="1">
        <v>9.7083775185577945</v>
      </c>
      <c r="AM971" s="1">
        <v>9.7083775185577945</v>
      </c>
      <c r="AN971" s="1">
        <v>9.7083775185577945</v>
      </c>
      <c r="AO971" s="1">
        <v>9.7398797808394075</v>
      </c>
      <c r="AP971" s="1">
        <v>9.7398797808394075</v>
      </c>
      <c r="AQ971" s="1">
        <v>9.7083775185577945</v>
      </c>
      <c r="AR971" s="1">
        <v>9.7083775185577945</v>
      </c>
      <c r="AS971" s="1">
        <v>9.7083775185577945</v>
      </c>
      <c r="AT971" s="1">
        <v>9.7083775185577945</v>
      </c>
      <c r="AU971" s="1">
        <v>9.7083775185577945</v>
      </c>
      <c r="AV971" s="1">
        <v>9.7398797808394075</v>
      </c>
      <c r="AW971" s="1">
        <v>9.7083775185577945</v>
      </c>
      <c r="AX971" s="1">
        <v>9.7083775185577945</v>
      </c>
      <c r="AY971" s="1">
        <v>9.7398797808394075</v>
      </c>
      <c r="AZ971" s="1">
        <v>9.7398797808394075</v>
      </c>
      <c r="BA971" s="1">
        <v>9.7083775185577945</v>
      </c>
      <c r="BB971" s="1">
        <v>9.7083775185577945</v>
      </c>
      <c r="BC971" s="1">
        <v>9.7083775185577945</v>
      </c>
      <c r="BD971" s="1">
        <v>9.7083775185577945</v>
      </c>
      <c r="BE971" s="1">
        <v>9.7083775185577945</v>
      </c>
      <c r="BF971" s="1">
        <v>9.7083775185577945</v>
      </c>
      <c r="BG971" s="1">
        <v>9.7083775185577945</v>
      </c>
      <c r="BH971" s="1">
        <v>9.7083775185577945</v>
      </c>
      <c r="BI971" s="1">
        <v>9.7083775185577945</v>
      </c>
      <c r="BJ971" s="1">
        <v>9.7083775185577945</v>
      </c>
    </row>
    <row r="972" spans="1:62" x14ac:dyDescent="0.3">
      <c r="A972" s="1" t="s">
        <v>72</v>
      </c>
      <c r="B972" s="1" t="s">
        <v>132</v>
      </c>
      <c r="C972" s="1">
        <v>25.40627084723149</v>
      </c>
      <c r="D972" s="1">
        <v>25.323829028911884</v>
      </c>
      <c r="E972" s="1">
        <v>25.323829028911884</v>
      </c>
      <c r="F972" s="1">
        <v>25.40627084723149</v>
      </c>
      <c r="G972" s="1">
        <v>25.489251198029613</v>
      </c>
      <c r="H972" s="1">
        <v>25.323829028911884</v>
      </c>
      <c r="I972" s="1">
        <v>25.323829028911884</v>
      </c>
      <c r="J972" s="1">
        <v>25.323829028911884</v>
      </c>
      <c r="K972" s="1">
        <v>25.323829028911884</v>
      </c>
      <c r="L972" s="1">
        <v>21.918976545842217</v>
      </c>
      <c r="M972" s="1">
        <v>25.974785892866642</v>
      </c>
      <c r="N972" s="1">
        <v>25.974785892866642</v>
      </c>
      <c r="O972" s="1">
        <v>25.974785892866642</v>
      </c>
      <c r="P972" s="1">
        <v>25.489251198029613</v>
      </c>
      <c r="Q972" s="1">
        <v>25.323829028911884</v>
      </c>
      <c r="R972" s="1">
        <v>25.323829028911884</v>
      </c>
      <c r="S972" s="1">
        <v>25.40627084723149</v>
      </c>
      <c r="T972" s="1">
        <v>25.890774125132555</v>
      </c>
      <c r="U972" s="1">
        <v>22.500853339401523</v>
      </c>
      <c r="V972" s="1">
        <v>25.974785892866642</v>
      </c>
      <c r="W972" s="1">
        <v>25.974785892866642</v>
      </c>
      <c r="X972" s="1">
        <v>25.974785892866642</v>
      </c>
      <c r="Y972" s="1">
        <v>26.214209968186637</v>
      </c>
      <c r="Z972" s="1">
        <v>25.40627084723149</v>
      </c>
      <c r="AA972" s="1">
        <v>25.40627084723149</v>
      </c>
      <c r="AB972" s="1">
        <v>25.890774125132555</v>
      </c>
      <c r="AC972" s="1">
        <v>25.890774125132555</v>
      </c>
      <c r="AD972" s="1">
        <v>25.890774125132555</v>
      </c>
      <c r="AE972" s="1">
        <v>25.974785892866642</v>
      </c>
      <c r="AF972" s="1">
        <v>25.974785892866642</v>
      </c>
      <c r="AG972" s="1">
        <v>25.974785892866642</v>
      </c>
      <c r="AH972" s="1">
        <v>26.214209968186637</v>
      </c>
      <c r="AI972" s="1">
        <v>25.40627084723149</v>
      </c>
      <c r="AJ972" s="1">
        <v>25.890774125132555</v>
      </c>
      <c r="AK972" s="1">
        <v>25.890774125132555</v>
      </c>
      <c r="AL972" s="1">
        <v>25.890774125132555</v>
      </c>
      <c r="AM972" s="1">
        <v>25.890774125132555</v>
      </c>
      <c r="AN972" s="1">
        <v>25.890774125132555</v>
      </c>
      <c r="AO972" s="1">
        <v>25.974785892866642</v>
      </c>
      <c r="AP972" s="1">
        <v>25.974785892866642</v>
      </c>
      <c r="AQ972" s="1">
        <v>26.214209968186637</v>
      </c>
      <c r="AR972" s="1">
        <v>25.890774125132555</v>
      </c>
      <c r="AS972" s="1">
        <v>25.890774125132555</v>
      </c>
      <c r="AT972" s="1">
        <v>25.890774125132555</v>
      </c>
      <c r="AU972" s="1">
        <v>25.890774125132555</v>
      </c>
      <c r="AV972" s="1">
        <v>25.974785892866642</v>
      </c>
      <c r="AW972" s="1">
        <v>25.890774125132555</v>
      </c>
      <c r="AX972" s="1">
        <v>25.890774125132555</v>
      </c>
      <c r="AY972" s="1">
        <v>25.974785892866642</v>
      </c>
      <c r="AZ972" s="1">
        <v>25.974785892866642</v>
      </c>
      <c r="BA972" s="1">
        <v>25.890774125132555</v>
      </c>
      <c r="BB972" s="1">
        <v>25.890774125132555</v>
      </c>
      <c r="BC972" s="1">
        <v>25.890774125132555</v>
      </c>
      <c r="BD972" s="1">
        <v>25.890774125132555</v>
      </c>
      <c r="BE972" s="1">
        <v>25.890774125132555</v>
      </c>
      <c r="BF972" s="1">
        <v>25.890774125132555</v>
      </c>
      <c r="BG972" s="1">
        <v>25.890774125132555</v>
      </c>
      <c r="BH972" s="1">
        <v>25.890774125132555</v>
      </c>
      <c r="BI972" s="1">
        <v>25.890774125132555</v>
      </c>
      <c r="BJ972" s="1">
        <v>25.890774125132555</v>
      </c>
    </row>
    <row r="973" spans="1:62" x14ac:dyDescent="0.3">
      <c r="A973" s="1" t="s">
        <v>73</v>
      </c>
      <c r="B973" s="1" t="s">
        <v>132</v>
      </c>
      <c r="C973" s="1">
        <v>28.989993328885927</v>
      </c>
      <c r="D973" s="1">
        <v>28.895922547011732</v>
      </c>
      <c r="E973" s="1">
        <v>28.895922547011732</v>
      </c>
      <c r="F973" s="1">
        <v>28.989993328885927</v>
      </c>
      <c r="G973" s="1">
        <v>29.084678606805344</v>
      </c>
      <c r="H973" s="1">
        <v>28.895922547011732</v>
      </c>
      <c r="I973" s="1">
        <v>28.895922547011732</v>
      </c>
      <c r="J973" s="1">
        <v>28.895922547011732</v>
      </c>
      <c r="K973" s="1">
        <v>28.895922547011732</v>
      </c>
      <c r="L973" s="1">
        <v>24.383346425765911</v>
      </c>
      <c r="M973" s="1">
        <v>28.895153997553063</v>
      </c>
      <c r="N973" s="1">
        <v>28.895153997553063</v>
      </c>
      <c r="O973" s="1">
        <v>28.895153997553063</v>
      </c>
      <c r="P973" s="1">
        <v>29.084678606805344</v>
      </c>
      <c r="Q973" s="1">
        <v>28.895922547011732</v>
      </c>
      <c r="R973" s="1">
        <v>28.895922547011732</v>
      </c>
      <c r="S973" s="1">
        <v>28.989993328885927</v>
      </c>
      <c r="T973" s="1">
        <v>28.801696712619304</v>
      </c>
      <c r="U973" s="1">
        <v>24.721811355102972</v>
      </c>
      <c r="V973" s="1">
        <v>28.895153997553063</v>
      </c>
      <c r="W973" s="1">
        <v>28.895153997553063</v>
      </c>
      <c r="X973" s="1">
        <v>28.895153997553063</v>
      </c>
      <c r="Y973" s="1">
        <v>28.801696712619304</v>
      </c>
      <c r="Z973" s="1">
        <v>28.989993328885927</v>
      </c>
      <c r="AA973" s="1">
        <v>28.989993328885927</v>
      </c>
      <c r="AB973" s="1">
        <v>28.801696712619304</v>
      </c>
      <c r="AC973" s="1">
        <v>28.801696712619304</v>
      </c>
      <c r="AD973" s="1">
        <v>28.801696712619304</v>
      </c>
      <c r="AE973" s="1">
        <v>28.895153997553063</v>
      </c>
      <c r="AF973" s="1">
        <v>28.895153997553063</v>
      </c>
      <c r="AG973" s="1">
        <v>28.895153997553063</v>
      </c>
      <c r="AH973" s="1">
        <v>28.801696712619304</v>
      </c>
      <c r="AI973" s="1">
        <v>28.989993328885927</v>
      </c>
      <c r="AJ973" s="1">
        <v>28.801696712619304</v>
      </c>
      <c r="AK973" s="1">
        <v>28.801696712619304</v>
      </c>
      <c r="AL973" s="1">
        <v>28.801696712619304</v>
      </c>
      <c r="AM973" s="1">
        <v>28.801696712619304</v>
      </c>
      <c r="AN973" s="1">
        <v>28.801696712619304</v>
      </c>
      <c r="AO973" s="1">
        <v>28.895153997553063</v>
      </c>
      <c r="AP973" s="1">
        <v>28.895153997553063</v>
      </c>
      <c r="AQ973" s="1">
        <v>28.801696712619304</v>
      </c>
      <c r="AR973" s="1">
        <v>28.801696712619304</v>
      </c>
      <c r="AS973" s="1">
        <v>28.801696712619304</v>
      </c>
      <c r="AT973" s="1">
        <v>28.801696712619304</v>
      </c>
      <c r="AU973" s="1">
        <v>28.801696712619304</v>
      </c>
      <c r="AV973" s="1">
        <v>28.895153997553063</v>
      </c>
      <c r="AW973" s="1">
        <v>28.801696712619304</v>
      </c>
      <c r="AX973" s="1">
        <v>28.801696712619304</v>
      </c>
      <c r="AY973" s="1">
        <v>28.895153997553063</v>
      </c>
      <c r="AZ973" s="1">
        <v>28.895153997553063</v>
      </c>
      <c r="BA973" s="1">
        <v>28.801696712619304</v>
      </c>
      <c r="BB973" s="1">
        <v>28.801696712619304</v>
      </c>
      <c r="BC973" s="1">
        <v>28.801696712619304</v>
      </c>
      <c r="BD973" s="1">
        <v>28.801696712619304</v>
      </c>
      <c r="BE973" s="1">
        <v>28.801696712619304</v>
      </c>
      <c r="BF973" s="1">
        <v>28.801696712619304</v>
      </c>
      <c r="BG973" s="1">
        <v>28.801696712619304</v>
      </c>
      <c r="BH973" s="1">
        <v>28.801696712619304</v>
      </c>
      <c r="BI973" s="1">
        <v>28.801696712619304</v>
      </c>
      <c r="BJ973" s="1">
        <v>28.801696712619304</v>
      </c>
    </row>
    <row r="974" spans="1:62" x14ac:dyDescent="0.3">
      <c r="A974" s="1" t="s">
        <v>74</v>
      </c>
      <c r="B974" s="1" t="s">
        <v>132</v>
      </c>
      <c r="C974" s="1">
        <v>31.922615076717811</v>
      </c>
      <c r="D974" s="1">
        <v>31.819028113945258</v>
      </c>
      <c r="E974" s="1">
        <v>31.819028113945258</v>
      </c>
      <c r="F974" s="1">
        <v>31.922615076717811</v>
      </c>
      <c r="G974" s="1">
        <v>32.02687869782882</v>
      </c>
      <c r="H974" s="1">
        <v>31.819028113945258</v>
      </c>
      <c r="I974" s="1">
        <v>31.819028113945258</v>
      </c>
      <c r="J974" s="1">
        <v>31.819028113945258</v>
      </c>
      <c r="K974" s="1">
        <v>31.819028113945258</v>
      </c>
      <c r="L974" s="1">
        <v>40.54763775109415</v>
      </c>
      <c r="M974" s="1">
        <v>31.818181818181817</v>
      </c>
      <c r="N974" s="1">
        <v>31.818181818181817</v>
      </c>
      <c r="O974" s="1">
        <v>31.818181818181817</v>
      </c>
      <c r="P974" s="1">
        <v>32.02687869782882</v>
      </c>
      <c r="Q974" s="1">
        <v>31.819028113945258</v>
      </c>
      <c r="R974" s="1">
        <v>31.819028113945258</v>
      </c>
      <c r="S974" s="1">
        <v>31.922615076717811</v>
      </c>
      <c r="T974" s="1">
        <v>31.715270413573702</v>
      </c>
      <c r="U974" s="1">
        <v>41.110479007850721</v>
      </c>
      <c r="V974" s="1">
        <v>31.818181818181817</v>
      </c>
      <c r="W974" s="1">
        <v>31.818181818181817</v>
      </c>
      <c r="X974" s="1">
        <v>31.818181818181817</v>
      </c>
      <c r="Y974" s="1">
        <v>31.715270413573702</v>
      </c>
      <c r="Z974" s="1">
        <v>31.922615076717811</v>
      </c>
      <c r="AA974" s="1">
        <v>31.922615076717811</v>
      </c>
      <c r="AB974" s="1">
        <v>31.715270413573702</v>
      </c>
      <c r="AC974" s="1">
        <v>31.715270413573702</v>
      </c>
      <c r="AD974" s="1">
        <v>31.715270413573702</v>
      </c>
      <c r="AE974" s="1">
        <v>31.818181818181817</v>
      </c>
      <c r="AF974" s="1">
        <v>31.818181818181817</v>
      </c>
      <c r="AG974" s="1">
        <v>31.818181818181817</v>
      </c>
      <c r="AH974" s="1">
        <v>31.715270413573702</v>
      </c>
      <c r="AI974" s="1">
        <v>31.922615076717811</v>
      </c>
      <c r="AJ974" s="1">
        <v>31.715270413573702</v>
      </c>
      <c r="AK974" s="1">
        <v>31.715270413573702</v>
      </c>
      <c r="AL974" s="1">
        <v>31.715270413573702</v>
      </c>
      <c r="AM974" s="1">
        <v>31.715270413573702</v>
      </c>
      <c r="AN974" s="1">
        <v>31.715270413573702</v>
      </c>
      <c r="AO974" s="1">
        <v>31.818181818181817</v>
      </c>
      <c r="AP974" s="1">
        <v>31.818181818181817</v>
      </c>
      <c r="AQ974" s="1">
        <v>31.715270413573702</v>
      </c>
      <c r="AR974" s="1">
        <v>31.715270413573702</v>
      </c>
      <c r="AS974" s="1">
        <v>31.715270413573702</v>
      </c>
      <c r="AT974" s="1">
        <v>31.715270413573702</v>
      </c>
      <c r="AU974" s="1">
        <v>31.715270413573702</v>
      </c>
      <c r="AV974" s="1">
        <v>31.818181818181817</v>
      </c>
      <c r="AW974" s="1">
        <v>31.715270413573702</v>
      </c>
      <c r="AX974" s="1">
        <v>31.715270413573702</v>
      </c>
      <c r="AY974" s="1">
        <v>31.818181818181817</v>
      </c>
      <c r="AZ974" s="1">
        <v>31.818181818181817</v>
      </c>
      <c r="BA974" s="1">
        <v>31.715270413573702</v>
      </c>
      <c r="BB974" s="1">
        <v>31.715270413573702</v>
      </c>
      <c r="BC974" s="1">
        <v>31.715270413573702</v>
      </c>
      <c r="BD974" s="1">
        <v>31.715270413573702</v>
      </c>
      <c r="BE974" s="1">
        <v>31.715270413573702</v>
      </c>
      <c r="BF974" s="1">
        <v>31.715270413573702</v>
      </c>
      <c r="BG974" s="1">
        <v>31.715270413573702</v>
      </c>
      <c r="BH974" s="1">
        <v>31.715270413573702</v>
      </c>
      <c r="BI974" s="1">
        <v>31.715270413573702</v>
      </c>
      <c r="BJ974" s="1">
        <v>31.715270413573702</v>
      </c>
    </row>
    <row r="977" spans="1:62" s="15" customFormat="1" x14ac:dyDescent="0.3">
      <c r="A977" s="16" t="s">
        <v>133</v>
      </c>
      <c r="B977" s="15" t="s">
        <v>1</v>
      </c>
      <c r="C977" s="15" t="s">
        <v>2</v>
      </c>
      <c r="D977" s="15" t="s">
        <v>3</v>
      </c>
      <c r="E977" s="15" t="s">
        <v>4</v>
      </c>
      <c r="F977" s="15" t="s">
        <v>5</v>
      </c>
      <c r="G977" s="15" t="s">
        <v>6</v>
      </c>
      <c r="H977" s="15" t="s">
        <v>7</v>
      </c>
      <c r="I977" s="15" t="s">
        <v>8</v>
      </c>
      <c r="J977" s="15" t="s">
        <v>9</v>
      </c>
      <c r="K977" s="15" t="s">
        <v>10</v>
      </c>
      <c r="L977" s="15" t="s">
        <v>11</v>
      </c>
      <c r="M977" s="15" t="s">
        <v>12</v>
      </c>
      <c r="N977" s="15" t="s">
        <v>13</v>
      </c>
      <c r="O977" s="15" t="s">
        <v>14</v>
      </c>
      <c r="P977" s="15" t="s">
        <v>15</v>
      </c>
      <c r="Q977" s="15" t="s">
        <v>16</v>
      </c>
      <c r="R977" s="15" t="s">
        <v>17</v>
      </c>
      <c r="S977" s="15" t="s">
        <v>18</v>
      </c>
      <c r="T977" s="15" t="s">
        <v>19</v>
      </c>
      <c r="U977" s="15" t="s">
        <v>20</v>
      </c>
      <c r="V977" s="15" t="s">
        <v>21</v>
      </c>
      <c r="W977" s="15" t="s">
        <v>22</v>
      </c>
      <c r="X977" s="15" t="s">
        <v>23</v>
      </c>
      <c r="Y977" s="15" t="s">
        <v>24</v>
      </c>
      <c r="Z977" s="15" t="s">
        <v>25</v>
      </c>
      <c r="AA977" s="15" t="s">
        <v>26</v>
      </c>
      <c r="AB977" s="15" t="s">
        <v>27</v>
      </c>
      <c r="AC977" s="15" t="s">
        <v>28</v>
      </c>
      <c r="AD977" s="15" t="s">
        <v>29</v>
      </c>
      <c r="AE977" s="15" t="s">
        <v>30</v>
      </c>
      <c r="AF977" s="15" t="s">
        <v>31</v>
      </c>
      <c r="AG977" s="15" t="s">
        <v>32</v>
      </c>
      <c r="AH977" s="15" t="s">
        <v>33</v>
      </c>
      <c r="AI977" s="15" t="s">
        <v>34</v>
      </c>
      <c r="AJ977" s="15" t="s">
        <v>35</v>
      </c>
      <c r="AK977" s="15" t="s">
        <v>36</v>
      </c>
      <c r="AL977" s="15" t="s">
        <v>37</v>
      </c>
      <c r="AM977" s="15" t="s">
        <v>38</v>
      </c>
      <c r="AN977" s="15" t="s">
        <v>39</v>
      </c>
      <c r="AO977" s="15" t="s">
        <v>40</v>
      </c>
      <c r="AP977" s="15" t="s">
        <v>41</v>
      </c>
      <c r="AQ977" s="15" t="s">
        <v>42</v>
      </c>
      <c r="AR977" s="15" t="s">
        <v>43</v>
      </c>
      <c r="AS977" s="15" t="s">
        <v>44</v>
      </c>
      <c r="AT977" s="15" t="s">
        <v>45</v>
      </c>
      <c r="AU977" s="15" t="s">
        <v>46</v>
      </c>
      <c r="AV977" s="15" t="s">
        <v>47</v>
      </c>
      <c r="AW977" s="15" t="s">
        <v>48</v>
      </c>
      <c r="AX977" s="15" t="s">
        <v>49</v>
      </c>
      <c r="AY977" s="15" t="s">
        <v>50</v>
      </c>
      <c r="AZ977" s="15" t="s">
        <v>51</v>
      </c>
      <c r="BA977" s="15" t="s">
        <v>52</v>
      </c>
      <c r="BB977" s="15" t="s">
        <v>53</v>
      </c>
      <c r="BC977" s="15" t="s">
        <v>54</v>
      </c>
      <c r="BD977" s="15" t="s">
        <v>55</v>
      </c>
      <c r="BE977" s="15" t="s">
        <v>56</v>
      </c>
      <c r="BF977" s="15" t="s">
        <v>57</v>
      </c>
      <c r="BG977" s="15" t="s">
        <v>58</v>
      </c>
      <c r="BH977" s="15" t="s">
        <v>59</v>
      </c>
      <c r="BI977" s="15" t="s">
        <v>60</v>
      </c>
      <c r="BJ977" s="15" t="s">
        <v>61</v>
      </c>
    </row>
    <row r="978" spans="1:62" x14ac:dyDescent="0.3">
      <c r="A978" s="1" t="s">
        <v>62</v>
      </c>
    </row>
    <row r="979" spans="1:62" x14ac:dyDescent="0.3">
      <c r="A979" s="1" t="s">
        <v>63</v>
      </c>
      <c r="B979" s="1" t="s">
        <v>133</v>
      </c>
      <c r="C979" s="1">
        <v>2.0750000000000002</v>
      </c>
      <c r="D979" s="1">
        <v>2.0750000000000002</v>
      </c>
      <c r="E979" s="1">
        <v>1.587</v>
      </c>
      <c r="F979" s="1">
        <v>0.97699999999999998</v>
      </c>
      <c r="G979" s="1">
        <v>2.0750000000000002</v>
      </c>
      <c r="H979" s="1">
        <v>1.587</v>
      </c>
      <c r="I979" s="1">
        <v>1.587</v>
      </c>
      <c r="J979" s="1">
        <v>1.9530000000000001</v>
      </c>
      <c r="K979" s="1">
        <v>1.9530000000000001</v>
      </c>
      <c r="L979" s="1">
        <v>1.9530000000000001</v>
      </c>
      <c r="M979" s="1">
        <v>1.9530000000000001</v>
      </c>
      <c r="N979" s="1">
        <v>1.9530000000000001</v>
      </c>
      <c r="O979" s="1">
        <v>1.9530000000000001</v>
      </c>
      <c r="P979" s="1">
        <v>2.4409999999999998</v>
      </c>
      <c r="Q979" s="1">
        <v>1.587</v>
      </c>
      <c r="R979" s="1">
        <v>1.587</v>
      </c>
      <c r="S979" s="1">
        <v>1.9530000000000001</v>
      </c>
      <c r="T979" s="1">
        <v>1.9530000000000001</v>
      </c>
      <c r="U979" s="1">
        <v>1.9530000000000001</v>
      </c>
      <c r="V979" s="1">
        <v>2.6859999999999999</v>
      </c>
      <c r="W979" s="1">
        <v>1.9530000000000001</v>
      </c>
      <c r="X979" s="1">
        <v>2.6859999999999999</v>
      </c>
      <c r="Y979" s="1">
        <v>2.4409999999999998</v>
      </c>
      <c r="Z979" s="1">
        <v>1.587</v>
      </c>
      <c r="AA979" s="1">
        <v>1.587</v>
      </c>
      <c r="AB979" s="1">
        <v>1.587</v>
      </c>
      <c r="AC979" s="1">
        <v>1.9530000000000001</v>
      </c>
      <c r="AD979" s="1">
        <v>1.9530000000000001</v>
      </c>
      <c r="AE979" s="1">
        <v>2.0750000000000002</v>
      </c>
      <c r="AF979" s="1">
        <v>1.9530000000000001</v>
      </c>
      <c r="AG979" s="1">
        <v>1.9530000000000001</v>
      </c>
      <c r="AH979" s="1">
        <v>2.4409999999999998</v>
      </c>
      <c r="AI979" s="1">
        <v>1.9530000000000001</v>
      </c>
      <c r="AJ979" s="1">
        <v>1.9530000000000001</v>
      </c>
      <c r="AK979" s="1">
        <v>1.9530000000000001</v>
      </c>
      <c r="AL979" s="1">
        <v>1.9530000000000001</v>
      </c>
      <c r="AM979" s="1">
        <v>1.9530000000000001</v>
      </c>
      <c r="AN979" s="1">
        <v>1.9530000000000001</v>
      </c>
      <c r="AO979" s="1">
        <v>1.9530000000000001</v>
      </c>
      <c r="AP979" s="1">
        <v>1.9530000000000001</v>
      </c>
      <c r="AQ979" s="1">
        <v>1.9530000000000001</v>
      </c>
      <c r="AR979" s="1">
        <v>1.9530000000000001</v>
      </c>
      <c r="AS979" s="1">
        <v>1.9530000000000001</v>
      </c>
      <c r="AT979" s="1">
        <v>1.9530000000000001</v>
      </c>
      <c r="AU979" s="1">
        <v>1.9530000000000001</v>
      </c>
      <c r="AV979" s="1">
        <v>1.9530000000000001</v>
      </c>
      <c r="AW979" s="1">
        <v>1.9530000000000001</v>
      </c>
      <c r="AX979" s="1">
        <v>1.9530000000000001</v>
      </c>
      <c r="AY979" s="1">
        <v>1.9530000000000001</v>
      </c>
      <c r="AZ979" s="1">
        <v>1.9530000000000001</v>
      </c>
      <c r="BA979" s="1">
        <v>1.9530000000000001</v>
      </c>
      <c r="BB979" s="1">
        <v>1.9530000000000001</v>
      </c>
      <c r="BC979" s="1">
        <v>1.9530000000000001</v>
      </c>
      <c r="BD979" s="1">
        <v>1.9530000000000001</v>
      </c>
      <c r="BE979" s="1">
        <v>1.9530000000000001</v>
      </c>
      <c r="BF979" s="1">
        <v>1.9530000000000001</v>
      </c>
      <c r="BG979" s="1">
        <v>1.9530000000000001</v>
      </c>
      <c r="BH979" s="1">
        <v>1.9530000000000001</v>
      </c>
      <c r="BI979" s="1">
        <v>1.9530000000000001</v>
      </c>
      <c r="BJ979" s="1">
        <v>1.9530000000000001</v>
      </c>
    </row>
    <row r="980" spans="1:62" x14ac:dyDescent="0.3">
      <c r="A980" s="1" t="s">
        <v>64</v>
      </c>
      <c r="B980" s="1" t="s">
        <v>133</v>
      </c>
      <c r="C980" s="1">
        <v>7.9349999999999996</v>
      </c>
      <c r="D980" s="1">
        <v>7.9349999999999996</v>
      </c>
      <c r="E980" s="1">
        <v>7.9349999999999996</v>
      </c>
      <c r="F980" s="1">
        <v>7.9349999999999996</v>
      </c>
      <c r="G980" s="1">
        <v>7.9349999999999996</v>
      </c>
      <c r="H980" s="1">
        <v>7.9349999999999996</v>
      </c>
      <c r="I980" s="1">
        <v>7.9349999999999996</v>
      </c>
      <c r="J980" s="1">
        <v>7.9349999999999996</v>
      </c>
      <c r="K980" s="1">
        <v>7.9349999999999996</v>
      </c>
      <c r="L980" s="1">
        <v>7.9349999999999996</v>
      </c>
      <c r="M980" s="1">
        <v>7.9349999999999996</v>
      </c>
      <c r="N980" s="1">
        <v>7.9349999999999996</v>
      </c>
      <c r="O980" s="1">
        <v>7.08</v>
      </c>
      <c r="P980" s="1">
        <v>7.9349999999999996</v>
      </c>
      <c r="Q980" s="1">
        <v>3.6619999999999999</v>
      </c>
      <c r="R980" s="1">
        <v>7.9349999999999996</v>
      </c>
      <c r="S980" s="1">
        <v>7.9349999999999996</v>
      </c>
      <c r="T980" s="1">
        <v>7.9349999999999996</v>
      </c>
      <c r="U980" s="1">
        <v>4.1500000000000004</v>
      </c>
      <c r="V980" s="1">
        <v>7.08</v>
      </c>
      <c r="W980" s="1">
        <v>7.08</v>
      </c>
      <c r="X980" s="1">
        <v>3.7839999999999998</v>
      </c>
      <c r="Y980" s="1">
        <v>6.47</v>
      </c>
      <c r="Z980" s="1">
        <v>3.6619999999999999</v>
      </c>
      <c r="AA980" s="1">
        <v>3.6619999999999999</v>
      </c>
      <c r="AB980" s="1">
        <v>3.6619999999999999</v>
      </c>
      <c r="AC980" s="1">
        <v>3.6619999999999999</v>
      </c>
      <c r="AD980" s="1">
        <v>3.6619999999999999</v>
      </c>
      <c r="AE980" s="1">
        <v>6.7140000000000004</v>
      </c>
      <c r="AF980" s="1">
        <v>7.08</v>
      </c>
      <c r="AG980" s="1">
        <v>3.7839999999999998</v>
      </c>
      <c r="AH980" s="1">
        <v>3.7839999999999998</v>
      </c>
      <c r="AI980" s="1">
        <v>3.6619999999999999</v>
      </c>
      <c r="AJ980" s="1">
        <v>3.6619999999999999</v>
      </c>
      <c r="AK980" s="1">
        <v>3.6619999999999999</v>
      </c>
      <c r="AL980" s="1">
        <v>5.0049999999999999</v>
      </c>
      <c r="AM980" s="1">
        <v>5.0049999999999999</v>
      </c>
      <c r="AN980" s="1">
        <v>6.47</v>
      </c>
      <c r="AO980" s="1">
        <v>3.7839999999999998</v>
      </c>
      <c r="AP980" s="1">
        <v>3.7839999999999998</v>
      </c>
      <c r="AQ980" s="1">
        <v>3.7839999999999998</v>
      </c>
      <c r="AR980" s="1">
        <v>5.0049999999999999</v>
      </c>
      <c r="AS980" s="1">
        <v>5.0049999999999999</v>
      </c>
      <c r="AT980" s="1">
        <v>5.0049999999999999</v>
      </c>
      <c r="AU980" s="1">
        <v>5.0049999999999999</v>
      </c>
      <c r="AV980" s="1">
        <v>5.0049999999999999</v>
      </c>
      <c r="AW980" s="1">
        <v>5.0049999999999999</v>
      </c>
      <c r="AX980" s="1">
        <v>6.9580000000000002</v>
      </c>
      <c r="AY980" s="1">
        <v>3.7839999999999998</v>
      </c>
      <c r="AZ980" s="1">
        <v>6.9580000000000002</v>
      </c>
      <c r="BA980" s="1">
        <v>5.0049999999999999</v>
      </c>
      <c r="BB980" s="1">
        <v>5.0049999999999999</v>
      </c>
      <c r="BC980" s="1">
        <v>5.0049999999999999</v>
      </c>
      <c r="BD980" s="1">
        <v>5.0049999999999999</v>
      </c>
      <c r="BE980" s="1">
        <v>6.9580000000000002</v>
      </c>
      <c r="BF980" s="1">
        <v>6.9580000000000002</v>
      </c>
      <c r="BG980" s="1">
        <v>6.9580000000000002</v>
      </c>
      <c r="BH980" s="1">
        <v>5.0049999999999999</v>
      </c>
      <c r="BI980" s="1">
        <v>5.0049999999999999</v>
      </c>
      <c r="BJ980" s="1">
        <v>5.0049999999999999</v>
      </c>
    </row>
    <row r="981" spans="1:62" x14ac:dyDescent="0.3">
      <c r="A981" s="1" t="s">
        <v>65</v>
      </c>
      <c r="B981" s="1" t="s">
        <v>133</v>
      </c>
      <c r="C981" s="1">
        <v>10.01</v>
      </c>
      <c r="D981" s="1">
        <v>10.01</v>
      </c>
      <c r="E981" s="1">
        <v>9.766</v>
      </c>
      <c r="F981" s="1">
        <v>10.01</v>
      </c>
      <c r="G981" s="1">
        <v>10.01</v>
      </c>
      <c r="H981" s="1">
        <v>10.01</v>
      </c>
      <c r="I981" s="1">
        <v>10.01</v>
      </c>
      <c r="J981" s="1">
        <v>10.01</v>
      </c>
      <c r="K981" s="1">
        <v>10.01</v>
      </c>
      <c r="L981" s="1">
        <v>10.01</v>
      </c>
      <c r="M981" s="1">
        <v>10.01</v>
      </c>
      <c r="N981" s="1">
        <v>10.01</v>
      </c>
      <c r="O981" s="1">
        <v>10.01</v>
      </c>
      <c r="P981" s="1">
        <v>9.766</v>
      </c>
      <c r="Q981" s="1">
        <v>9.5210000000000008</v>
      </c>
      <c r="R981" s="1">
        <v>9.5210000000000008</v>
      </c>
      <c r="S981" s="1">
        <v>9.5210000000000008</v>
      </c>
      <c r="T981" s="1">
        <v>9.5210000000000008</v>
      </c>
      <c r="U981" s="1">
        <v>9.5210000000000008</v>
      </c>
      <c r="V981" s="1">
        <v>9.3989999999999991</v>
      </c>
      <c r="W981" s="1">
        <v>9.5210000000000008</v>
      </c>
      <c r="X981" s="1">
        <v>9.5210000000000008</v>
      </c>
      <c r="Y981" s="1">
        <v>9.5210000000000008</v>
      </c>
      <c r="Z981" s="1">
        <v>9.5210000000000008</v>
      </c>
      <c r="AA981" s="1">
        <v>8.423</v>
      </c>
      <c r="AB981" s="1">
        <v>9.8879999999999999</v>
      </c>
      <c r="AC981" s="1">
        <v>9.5210000000000008</v>
      </c>
      <c r="AD981" s="1">
        <v>9.1549999999999994</v>
      </c>
      <c r="AE981" s="1">
        <v>9.5210000000000008</v>
      </c>
      <c r="AF981" s="1">
        <v>9.5210000000000008</v>
      </c>
      <c r="AG981" s="1">
        <v>9.5210000000000008</v>
      </c>
      <c r="AH981" s="1">
        <v>9.5210000000000008</v>
      </c>
      <c r="AI981" s="1">
        <v>9.5210000000000008</v>
      </c>
      <c r="AJ981" s="1">
        <v>9.766</v>
      </c>
      <c r="AK981" s="1">
        <v>9.766</v>
      </c>
      <c r="AL981" s="1">
        <v>9.766</v>
      </c>
      <c r="AM981" s="1">
        <v>9.8879999999999999</v>
      </c>
      <c r="AN981" s="1">
        <v>9.8879999999999999</v>
      </c>
      <c r="AO981" s="1">
        <v>9.8879999999999999</v>
      </c>
      <c r="AP981" s="1">
        <v>9.8879999999999999</v>
      </c>
      <c r="AQ981" s="1">
        <v>9.5210000000000008</v>
      </c>
      <c r="AR981" s="1">
        <v>9.766</v>
      </c>
      <c r="AS981" s="1">
        <v>9.766</v>
      </c>
      <c r="AT981" s="1">
        <v>9.766</v>
      </c>
      <c r="AU981" s="1">
        <v>9.766</v>
      </c>
      <c r="AV981" s="1">
        <v>9.8879999999999999</v>
      </c>
      <c r="AW981" s="1">
        <v>9.8879999999999999</v>
      </c>
      <c r="AX981" s="1">
        <v>9.8879999999999999</v>
      </c>
      <c r="AY981" s="1">
        <v>9.8879999999999999</v>
      </c>
      <c r="AZ981" s="1">
        <v>9.8879999999999999</v>
      </c>
      <c r="BA981" s="1">
        <v>9.766</v>
      </c>
      <c r="BB981" s="1">
        <v>9.766</v>
      </c>
      <c r="BC981" s="1">
        <v>9.766</v>
      </c>
      <c r="BD981" s="1">
        <v>9.8879999999999999</v>
      </c>
      <c r="BE981" s="1">
        <v>9.8879999999999999</v>
      </c>
      <c r="BF981" s="1">
        <v>9.8879999999999999</v>
      </c>
      <c r="BG981" s="1">
        <v>9.8879999999999999</v>
      </c>
      <c r="BH981" s="1">
        <v>9.766</v>
      </c>
      <c r="BI981" s="1">
        <v>9.8879999999999999</v>
      </c>
      <c r="BJ981" s="1">
        <v>9.8879999999999999</v>
      </c>
    </row>
    <row r="982" spans="1:62" x14ac:dyDescent="0.3">
      <c r="A982" s="1" t="s">
        <v>66</v>
      </c>
      <c r="B982" s="1" t="s">
        <v>133</v>
      </c>
      <c r="C982" s="1">
        <v>10.132</v>
      </c>
      <c r="D982" s="1">
        <v>10.132</v>
      </c>
      <c r="E982" s="1">
        <v>10.132</v>
      </c>
      <c r="F982" s="1">
        <v>10.132</v>
      </c>
      <c r="G982" s="1">
        <v>10.132</v>
      </c>
      <c r="H982" s="1">
        <v>10.497999999999999</v>
      </c>
      <c r="I982" s="1">
        <v>10.497999999999999</v>
      </c>
      <c r="J982" s="1">
        <v>10.132</v>
      </c>
      <c r="K982" s="1">
        <v>10.132</v>
      </c>
      <c r="L982" s="1">
        <v>10.132</v>
      </c>
      <c r="M982" s="1">
        <v>10.132</v>
      </c>
      <c r="N982" s="1">
        <v>10.132</v>
      </c>
      <c r="O982" s="1">
        <v>10.132</v>
      </c>
      <c r="P982" s="1">
        <v>10.132</v>
      </c>
      <c r="Q982" s="1">
        <v>10.497999999999999</v>
      </c>
      <c r="R982" s="1">
        <v>10.497999999999999</v>
      </c>
      <c r="S982" s="1">
        <v>10.986000000000001</v>
      </c>
      <c r="T982" s="1">
        <v>10.986000000000001</v>
      </c>
      <c r="U982" s="1">
        <v>10.986000000000001</v>
      </c>
      <c r="V982" s="1">
        <v>10.986000000000001</v>
      </c>
      <c r="W982" s="1">
        <v>10.132</v>
      </c>
      <c r="X982" s="1">
        <v>10.132</v>
      </c>
      <c r="Y982" s="1">
        <v>10.132</v>
      </c>
      <c r="Z982" s="1">
        <v>10.497999999999999</v>
      </c>
      <c r="AA982" s="1">
        <v>10.497999999999999</v>
      </c>
      <c r="AB982" s="1">
        <v>10.497999999999999</v>
      </c>
      <c r="AC982" s="1">
        <v>10.497999999999999</v>
      </c>
      <c r="AD982" s="1">
        <v>10.497999999999999</v>
      </c>
      <c r="AE982" s="1">
        <v>10.497999999999999</v>
      </c>
      <c r="AF982" s="1">
        <v>10.497999999999999</v>
      </c>
      <c r="AG982" s="1">
        <v>10.497999999999999</v>
      </c>
      <c r="AH982" s="1">
        <v>10.986000000000001</v>
      </c>
      <c r="AI982" s="1">
        <v>10.497999999999999</v>
      </c>
      <c r="AJ982" s="1">
        <v>10.497999999999999</v>
      </c>
      <c r="AK982" s="1">
        <v>10.497999999999999</v>
      </c>
      <c r="AL982" s="1">
        <v>10.497999999999999</v>
      </c>
      <c r="AM982" s="1">
        <v>10.497999999999999</v>
      </c>
      <c r="AN982" s="1">
        <v>10.497999999999999</v>
      </c>
      <c r="AO982" s="1">
        <v>10.497999999999999</v>
      </c>
      <c r="AP982" s="1">
        <v>10.497999999999999</v>
      </c>
      <c r="AQ982" s="1">
        <v>10.497999999999999</v>
      </c>
      <c r="AR982" s="1">
        <v>10.497999999999999</v>
      </c>
      <c r="AS982" s="1">
        <v>10.497999999999999</v>
      </c>
      <c r="AT982" s="1">
        <v>10.497999999999999</v>
      </c>
      <c r="AU982" s="1">
        <v>10.497999999999999</v>
      </c>
      <c r="AV982" s="1">
        <v>10.497999999999999</v>
      </c>
      <c r="AW982" s="1">
        <v>10.497999999999999</v>
      </c>
      <c r="AX982" s="1">
        <v>10.497999999999999</v>
      </c>
      <c r="AY982" s="1">
        <v>10.497999999999999</v>
      </c>
      <c r="AZ982" s="1">
        <v>10.497999999999999</v>
      </c>
      <c r="BA982" s="1">
        <v>10.497999999999999</v>
      </c>
      <c r="BB982" s="1">
        <v>10.497999999999999</v>
      </c>
      <c r="BC982" s="1">
        <v>10.497999999999999</v>
      </c>
      <c r="BD982" s="1">
        <v>10.497999999999999</v>
      </c>
      <c r="BE982" s="1">
        <v>10.497999999999999</v>
      </c>
      <c r="BF982" s="1">
        <v>10.497999999999999</v>
      </c>
      <c r="BG982" s="1">
        <v>10.497999999999999</v>
      </c>
      <c r="BH982" s="1">
        <v>10.497999999999999</v>
      </c>
      <c r="BI982" s="1">
        <v>10.497999999999999</v>
      </c>
      <c r="BJ982" s="1">
        <v>10.497999999999999</v>
      </c>
    </row>
    <row r="983" spans="1:62" x14ac:dyDescent="0.3">
      <c r="A983" s="1" t="s">
        <v>67</v>
      </c>
      <c r="B983" s="1" t="s">
        <v>133</v>
      </c>
      <c r="C983" s="1">
        <v>12.573</v>
      </c>
      <c r="D983" s="1">
        <v>12.695</v>
      </c>
      <c r="E983" s="1">
        <v>12.573</v>
      </c>
      <c r="F983" s="1">
        <v>20.141999999999999</v>
      </c>
      <c r="G983" s="1">
        <v>12.573</v>
      </c>
      <c r="H983" s="1">
        <v>12.695</v>
      </c>
      <c r="I983" s="1">
        <v>12.695</v>
      </c>
      <c r="J983" s="1">
        <v>12.695</v>
      </c>
      <c r="K983" s="1">
        <v>12.695</v>
      </c>
      <c r="L983" s="1">
        <v>12.695</v>
      </c>
      <c r="M983" s="1">
        <v>12.573</v>
      </c>
      <c r="N983" s="1">
        <v>12.573</v>
      </c>
      <c r="O983" s="1">
        <v>12.573</v>
      </c>
      <c r="P983" s="1">
        <v>12.573</v>
      </c>
      <c r="Q983" s="1">
        <v>12.695</v>
      </c>
      <c r="R983" s="1">
        <v>12.695</v>
      </c>
      <c r="S983" s="1">
        <v>21.972999999999999</v>
      </c>
      <c r="T983" s="1">
        <v>12.695</v>
      </c>
      <c r="U983" s="1">
        <v>12.695</v>
      </c>
      <c r="V983" s="1">
        <v>12.695</v>
      </c>
      <c r="W983" s="1">
        <v>12.695</v>
      </c>
      <c r="X983" s="1">
        <v>21.484000000000002</v>
      </c>
      <c r="Y983" s="1">
        <v>12.207000000000001</v>
      </c>
      <c r="Z983" s="1">
        <v>19.652999999999999</v>
      </c>
      <c r="AA983" s="1">
        <v>11.962999999999999</v>
      </c>
      <c r="AB983" s="1">
        <v>21.972999999999999</v>
      </c>
      <c r="AC983" s="1">
        <v>12.695</v>
      </c>
      <c r="AD983" s="1">
        <v>12.695</v>
      </c>
      <c r="AE983" s="1">
        <v>12.695</v>
      </c>
      <c r="AF983" s="1">
        <v>20.995999999999999</v>
      </c>
      <c r="AG983" s="1">
        <v>20.995999999999999</v>
      </c>
      <c r="AH983" s="1">
        <v>20.995999999999999</v>
      </c>
      <c r="AI983" s="1">
        <v>12.695</v>
      </c>
      <c r="AJ983" s="1">
        <v>19.408999999999999</v>
      </c>
      <c r="AK983" s="1">
        <v>19.408999999999999</v>
      </c>
      <c r="AL983" s="1">
        <v>20.751999999999999</v>
      </c>
      <c r="AM983" s="1">
        <v>12.695</v>
      </c>
      <c r="AN983" s="1">
        <v>20.995999999999999</v>
      </c>
      <c r="AO983" s="1">
        <v>20.995999999999999</v>
      </c>
      <c r="AP983" s="1">
        <v>20.995999999999999</v>
      </c>
      <c r="AQ983" s="1">
        <v>20.995999999999999</v>
      </c>
      <c r="AR983" s="1">
        <v>20.751999999999999</v>
      </c>
      <c r="AS983" s="1">
        <v>20.751999999999999</v>
      </c>
      <c r="AT983" s="1">
        <v>20.751999999999999</v>
      </c>
      <c r="AU983" s="1">
        <v>20.751999999999999</v>
      </c>
      <c r="AV983" s="1">
        <v>20.751999999999999</v>
      </c>
      <c r="AW983" s="1">
        <v>20.751999999999999</v>
      </c>
      <c r="AX983" s="1">
        <v>11.962999999999999</v>
      </c>
      <c r="AY983" s="1">
        <v>20.995999999999999</v>
      </c>
      <c r="AZ983" s="1">
        <v>11.962999999999999</v>
      </c>
      <c r="BA983" s="1">
        <v>20.751999999999999</v>
      </c>
      <c r="BB983" s="1">
        <v>20.751999999999999</v>
      </c>
      <c r="BC983" s="1">
        <v>20.751999999999999</v>
      </c>
      <c r="BD983" s="1">
        <v>20.751999999999999</v>
      </c>
      <c r="BE983" s="1">
        <v>11.962999999999999</v>
      </c>
      <c r="BF983" s="1">
        <v>11.962999999999999</v>
      </c>
      <c r="BG983" s="1">
        <v>11.962999999999999</v>
      </c>
      <c r="BH983" s="1">
        <v>20.751999999999999</v>
      </c>
      <c r="BI983" s="1">
        <v>20.751999999999999</v>
      </c>
      <c r="BJ983" s="1">
        <v>11.962999999999999</v>
      </c>
    </row>
    <row r="984" spans="1:62" x14ac:dyDescent="0.3">
      <c r="A984" s="1" t="s">
        <v>68</v>
      </c>
      <c r="B984" s="1" t="s">
        <v>133</v>
      </c>
      <c r="C984" s="1">
        <v>42.725000000000001</v>
      </c>
      <c r="D984" s="1">
        <v>42.847000000000001</v>
      </c>
      <c r="E984" s="1">
        <v>41.993000000000002</v>
      </c>
      <c r="F984" s="1">
        <v>49.195999999999998</v>
      </c>
      <c r="G984" s="1">
        <v>42.725000000000001</v>
      </c>
      <c r="H984" s="1">
        <v>42.725000000000001</v>
      </c>
      <c r="I984" s="1">
        <v>42.725000000000001</v>
      </c>
      <c r="J984" s="1">
        <v>42.725000000000001</v>
      </c>
      <c r="K984" s="1">
        <v>42.725000000000001</v>
      </c>
      <c r="L984" s="1">
        <v>42.725000000000001</v>
      </c>
      <c r="M984" s="1">
        <v>42.603000000000002</v>
      </c>
      <c r="N984" s="1">
        <v>42.603000000000002</v>
      </c>
      <c r="O984" s="1">
        <v>41.747999999999998</v>
      </c>
      <c r="P984" s="1">
        <v>42.847000000000001</v>
      </c>
      <c r="Q984" s="1">
        <v>37.963000000000001</v>
      </c>
      <c r="R984" s="1">
        <v>42.235999999999997</v>
      </c>
      <c r="S984" s="1">
        <v>52.367999999999995</v>
      </c>
      <c r="T984" s="1">
        <v>43.09</v>
      </c>
      <c r="U984" s="1">
        <v>39.305000000000007</v>
      </c>
      <c r="V984" s="1">
        <v>42.846000000000004</v>
      </c>
      <c r="W984" s="1">
        <v>41.381</v>
      </c>
      <c r="X984" s="1">
        <v>47.606999999999999</v>
      </c>
      <c r="Y984" s="1">
        <v>40.771000000000001</v>
      </c>
      <c r="Z984" s="1">
        <v>44.920999999999999</v>
      </c>
      <c r="AA984" s="1">
        <v>36.133000000000003</v>
      </c>
      <c r="AB984" s="1">
        <v>47.607999999999997</v>
      </c>
      <c r="AC984" s="1">
        <v>38.329000000000001</v>
      </c>
      <c r="AD984" s="1">
        <v>37.963000000000001</v>
      </c>
      <c r="AE984" s="1">
        <v>41.503</v>
      </c>
      <c r="AF984" s="1">
        <v>50.048000000000002</v>
      </c>
      <c r="AG984" s="1">
        <v>46.751999999999995</v>
      </c>
      <c r="AH984" s="1">
        <v>47.727999999999994</v>
      </c>
      <c r="AI984" s="1">
        <v>38.329000000000001</v>
      </c>
      <c r="AJ984" s="1">
        <v>45.287999999999997</v>
      </c>
      <c r="AK984" s="1">
        <v>45.287999999999997</v>
      </c>
      <c r="AL984" s="1">
        <v>47.974000000000004</v>
      </c>
      <c r="AM984" s="1">
        <v>40.039000000000001</v>
      </c>
      <c r="AN984" s="1">
        <v>49.804999999999993</v>
      </c>
      <c r="AO984" s="1">
        <v>47.119</v>
      </c>
      <c r="AP984" s="1">
        <v>47.119</v>
      </c>
      <c r="AQ984" s="1">
        <v>46.751999999999995</v>
      </c>
      <c r="AR984" s="1">
        <v>47.974000000000004</v>
      </c>
      <c r="AS984" s="1">
        <v>47.974000000000004</v>
      </c>
      <c r="AT984" s="1">
        <v>47.974000000000004</v>
      </c>
      <c r="AU984" s="1">
        <v>47.974000000000004</v>
      </c>
      <c r="AV984" s="1">
        <v>48.096000000000004</v>
      </c>
      <c r="AW984" s="1">
        <v>48.096000000000004</v>
      </c>
      <c r="AX984" s="1">
        <v>41.26</v>
      </c>
      <c r="AY984" s="1">
        <v>47.119</v>
      </c>
      <c r="AZ984" s="1">
        <v>41.26</v>
      </c>
      <c r="BA984" s="1">
        <v>47.974000000000004</v>
      </c>
      <c r="BB984" s="1">
        <v>47.974000000000004</v>
      </c>
      <c r="BC984" s="1">
        <v>47.974000000000004</v>
      </c>
      <c r="BD984" s="1">
        <v>48.096000000000004</v>
      </c>
      <c r="BE984" s="1">
        <v>41.26</v>
      </c>
      <c r="BF984" s="1">
        <v>41.26</v>
      </c>
      <c r="BG984" s="1">
        <v>41.26</v>
      </c>
      <c r="BH984" s="1">
        <v>47.974000000000004</v>
      </c>
      <c r="BI984" s="1">
        <v>48.096000000000004</v>
      </c>
      <c r="BJ984" s="1">
        <v>39.307000000000002</v>
      </c>
    </row>
    <row r="985" spans="1:62" x14ac:dyDescent="0.3">
      <c r="A985" s="1" t="s">
        <v>69</v>
      </c>
    </row>
    <row r="986" spans="1:62" x14ac:dyDescent="0.3">
      <c r="A986" s="1" t="s">
        <v>70</v>
      </c>
      <c r="B986" s="1" t="s">
        <v>133</v>
      </c>
      <c r="C986" s="1">
        <v>4.8566413107080164</v>
      </c>
      <c r="D986" s="1">
        <v>4.8428127990291037</v>
      </c>
      <c r="E986" s="1">
        <v>3.7792012954540035</v>
      </c>
      <c r="F986" s="1">
        <v>1.9859338157573787</v>
      </c>
      <c r="G986" s="1">
        <v>4.8566413107080164</v>
      </c>
      <c r="H986" s="1">
        <v>3.7144528964306609</v>
      </c>
      <c r="I986" s="1">
        <v>3.7144528964306609</v>
      </c>
      <c r="J986" s="1">
        <v>4.5710942071386773</v>
      </c>
      <c r="K986" s="1">
        <v>4.5710942071386773</v>
      </c>
      <c r="L986" s="1">
        <v>4.5710942071386773</v>
      </c>
      <c r="M986" s="1">
        <v>4.5841842123794097</v>
      </c>
      <c r="N986" s="1">
        <v>4.5841842123794097</v>
      </c>
      <c r="O986" s="1">
        <v>4.6780684104627763</v>
      </c>
      <c r="P986" s="1">
        <v>5.6970149602072491</v>
      </c>
      <c r="Q986" s="1">
        <v>4.1803861654769117</v>
      </c>
      <c r="R986" s="1">
        <v>3.7574580926224073</v>
      </c>
      <c r="S986" s="1">
        <v>3.7293767186067832</v>
      </c>
      <c r="T986" s="1">
        <v>4.5323741007194247</v>
      </c>
      <c r="U986" s="1">
        <v>4.9688334817453246</v>
      </c>
      <c r="V986" s="1">
        <v>6.2689632637819157</v>
      </c>
      <c r="W986" s="1">
        <v>4.7195572847442069</v>
      </c>
      <c r="X986" s="1">
        <v>5.6420274329405338</v>
      </c>
      <c r="Y986" s="1">
        <v>5.9870986730764502</v>
      </c>
      <c r="Z986" s="1">
        <v>3.5328688141403797</v>
      </c>
      <c r="AA986" s="1">
        <v>4.3921069382558873</v>
      </c>
      <c r="AB986" s="1">
        <v>3.3334733658208706</v>
      </c>
      <c r="AC986" s="1">
        <v>5.0953586057554334</v>
      </c>
      <c r="AD986" s="1">
        <v>5.1444827858704532</v>
      </c>
      <c r="AE986" s="1">
        <v>4.9996385803435901</v>
      </c>
      <c r="AF986" s="1">
        <v>3.9022538363171355</v>
      </c>
      <c r="AG986" s="1">
        <v>4.177361396303902</v>
      </c>
      <c r="AH986" s="1">
        <v>5.1143982567884683</v>
      </c>
      <c r="AI986" s="1">
        <v>5.0953586057554334</v>
      </c>
      <c r="AJ986" s="1">
        <v>4.3124006359300484</v>
      </c>
      <c r="AK986" s="1">
        <v>4.3124006359300484</v>
      </c>
      <c r="AL986" s="1">
        <v>4.0709551006795346</v>
      </c>
      <c r="AM986" s="1">
        <v>4.877744199405579</v>
      </c>
      <c r="AN986" s="1">
        <v>3.9212930428671826</v>
      </c>
      <c r="AO986" s="1">
        <v>4.1448248052802477</v>
      </c>
      <c r="AP986" s="1">
        <v>4.1448248052802477</v>
      </c>
      <c r="AQ986" s="1">
        <v>4.177361396303902</v>
      </c>
      <c r="AR986" s="1">
        <v>4.0709551006795346</v>
      </c>
      <c r="AS986" s="1">
        <v>4.0709551006795346</v>
      </c>
      <c r="AT986" s="1">
        <v>4.0709551006795346</v>
      </c>
      <c r="AU986" s="1">
        <v>4.0709551006795346</v>
      </c>
      <c r="AV986" s="1">
        <v>4.0606287425149699</v>
      </c>
      <c r="AW986" s="1">
        <v>4.0606287425149699</v>
      </c>
      <c r="AX986" s="1">
        <v>4.7333979641299084</v>
      </c>
      <c r="AY986" s="1">
        <v>4.1448248052802477</v>
      </c>
      <c r="AZ986" s="1">
        <v>4.7333979641299084</v>
      </c>
      <c r="BA986" s="1">
        <v>4.0709551006795346</v>
      </c>
      <c r="BB986" s="1">
        <v>4.0709551006795346</v>
      </c>
      <c r="BC986" s="1">
        <v>4.0709551006795346</v>
      </c>
      <c r="BD986" s="1">
        <v>4.0606287425149699</v>
      </c>
      <c r="BE986" s="1">
        <v>4.7333979641299084</v>
      </c>
      <c r="BF986" s="1">
        <v>4.7333979641299084</v>
      </c>
      <c r="BG986" s="1">
        <v>4.7333979641299084</v>
      </c>
      <c r="BH986" s="1">
        <v>4.0709551006795346</v>
      </c>
      <c r="BI986" s="1">
        <v>4.0606287425149699</v>
      </c>
      <c r="BJ986" s="1">
        <v>4.9685806599333446</v>
      </c>
    </row>
    <row r="987" spans="1:62" x14ac:dyDescent="0.3">
      <c r="A987" s="1" t="s">
        <v>71</v>
      </c>
      <c r="B987" s="1" t="s">
        <v>133</v>
      </c>
      <c r="C987" s="1">
        <v>18.572264482153304</v>
      </c>
      <c r="D987" s="1">
        <v>18.519382920624547</v>
      </c>
      <c r="E987" s="1">
        <v>18.896006477270021</v>
      </c>
      <c r="F987" s="1">
        <v>16.129360110578094</v>
      </c>
      <c r="G987" s="1">
        <v>18.572264482153304</v>
      </c>
      <c r="H987" s="1">
        <v>18.572264482153304</v>
      </c>
      <c r="I987" s="1">
        <v>18.572264482153304</v>
      </c>
      <c r="J987" s="1">
        <v>18.572264482153304</v>
      </c>
      <c r="K987" s="1">
        <v>18.572264482153304</v>
      </c>
      <c r="L987" s="1">
        <v>18.572264482153304</v>
      </c>
      <c r="M987" s="1">
        <v>18.625448912048444</v>
      </c>
      <c r="N987" s="1">
        <v>18.625448912048444</v>
      </c>
      <c r="O987" s="1">
        <v>16.95889623455016</v>
      </c>
      <c r="P987" s="1">
        <v>18.519382920624547</v>
      </c>
      <c r="Q987" s="1">
        <v>9.6462344914785447</v>
      </c>
      <c r="R987" s="1">
        <v>18.78729046311204</v>
      </c>
      <c r="S987" s="1">
        <v>15.152383134738773</v>
      </c>
      <c r="T987" s="1">
        <v>18.414945462984448</v>
      </c>
      <c r="U987" s="1">
        <v>10.558453123012338</v>
      </c>
      <c r="V987" s="1">
        <v>16.524296317042431</v>
      </c>
      <c r="W987" s="1">
        <v>17.10930137019405</v>
      </c>
      <c r="X987" s="1">
        <v>7.9484109479698359</v>
      </c>
      <c r="Y987" s="1">
        <v>15.869122660714725</v>
      </c>
      <c r="Z987" s="1">
        <v>8.1520892233031326</v>
      </c>
      <c r="AA987" s="1">
        <v>10.134779841142445</v>
      </c>
      <c r="AB987" s="1">
        <v>7.6919845404133769</v>
      </c>
      <c r="AC987" s="1">
        <v>9.554123509614131</v>
      </c>
      <c r="AD987" s="1">
        <v>9.6462344914785447</v>
      </c>
      <c r="AE987" s="1">
        <v>16.177143820928606</v>
      </c>
      <c r="AF987" s="1">
        <v>14.146419437340152</v>
      </c>
      <c r="AG987" s="1">
        <v>8.0937713894592758</v>
      </c>
      <c r="AH987" s="1">
        <v>7.928260140797855</v>
      </c>
      <c r="AI987" s="1">
        <v>9.554123509614131</v>
      </c>
      <c r="AJ987" s="1">
        <v>8.0860272036742629</v>
      </c>
      <c r="AK987" s="1">
        <v>8.0860272036742629</v>
      </c>
      <c r="AL987" s="1">
        <v>10.432734397798807</v>
      </c>
      <c r="AM987" s="1">
        <v>12.500312195609281</v>
      </c>
      <c r="AN987" s="1">
        <v>12.990663587993176</v>
      </c>
      <c r="AO987" s="1">
        <v>8.0307307031133934</v>
      </c>
      <c r="AP987" s="1">
        <v>8.0307307031133934</v>
      </c>
      <c r="AQ987" s="1">
        <v>8.0937713894592758</v>
      </c>
      <c r="AR987" s="1">
        <v>10.432734397798807</v>
      </c>
      <c r="AS987" s="1">
        <v>10.432734397798807</v>
      </c>
      <c r="AT987" s="1">
        <v>10.432734397798807</v>
      </c>
      <c r="AU987" s="1">
        <v>10.432734397798807</v>
      </c>
      <c r="AV987" s="1">
        <v>10.406270791749833</v>
      </c>
      <c r="AW987" s="1">
        <v>10.406270791749833</v>
      </c>
      <c r="AX987" s="1">
        <v>16.863790596219101</v>
      </c>
      <c r="AY987" s="1">
        <v>8.0307307031133934</v>
      </c>
      <c r="AZ987" s="1">
        <v>16.863790596219101</v>
      </c>
      <c r="BA987" s="1">
        <v>10.432734397798807</v>
      </c>
      <c r="BB987" s="1">
        <v>10.432734397798807</v>
      </c>
      <c r="BC987" s="1">
        <v>10.432734397798807</v>
      </c>
      <c r="BD987" s="1">
        <v>10.406270791749833</v>
      </c>
      <c r="BE987" s="1">
        <v>16.863790596219101</v>
      </c>
      <c r="BF987" s="1">
        <v>16.863790596219101</v>
      </c>
      <c r="BG987" s="1">
        <v>16.863790596219101</v>
      </c>
      <c r="BH987" s="1">
        <v>10.432734397798807</v>
      </c>
      <c r="BI987" s="1">
        <v>10.406270791749833</v>
      </c>
      <c r="BJ987" s="1">
        <v>12.733100974381154</v>
      </c>
    </row>
    <row r="988" spans="1:62" x14ac:dyDescent="0.3">
      <c r="A988" s="1" t="s">
        <v>72</v>
      </c>
      <c r="B988" s="1" t="s">
        <v>133</v>
      </c>
      <c r="C988" s="1">
        <v>23.428905792861322</v>
      </c>
      <c r="D988" s="1">
        <v>23.362195719653652</v>
      </c>
      <c r="E988" s="1">
        <v>23.256256995213487</v>
      </c>
      <c r="F988" s="1">
        <v>20.347182697780308</v>
      </c>
      <c r="G988" s="1">
        <v>23.428905792861322</v>
      </c>
      <c r="H988" s="1">
        <v>23.428905792861322</v>
      </c>
      <c r="I988" s="1">
        <v>23.428905792861322</v>
      </c>
      <c r="J988" s="1">
        <v>23.428905792861322</v>
      </c>
      <c r="K988" s="1">
        <v>23.428905792861322</v>
      </c>
      <c r="L988" s="1">
        <v>23.428905792861322</v>
      </c>
      <c r="M988" s="1">
        <v>23.495997934417762</v>
      </c>
      <c r="N988" s="1">
        <v>23.495997934417762</v>
      </c>
      <c r="O988" s="1">
        <v>23.977196512407783</v>
      </c>
      <c r="P988" s="1">
        <v>22.792727612201553</v>
      </c>
      <c r="Q988" s="1">
        <v>25.079682849089906</v>
      </c>
      <c r="R988" s="1">
        <v>22.54238090728289</v>
      </c>
      <c r="S988" s="1">
        <v>18.180950198594566</v>
      </c>
      <c r="T988" s="1">
        <v>22.095613831515433</v>
      </c>
      <c r="U988" s="1">
        <v>24.223381249204934</v>
      </c>
      <c r="V988" s="1">
        <v>21.936703542921155</v>
      </c>
      <c r="W988" s="1">
        <v>23.008143834126777</v>
      </c>
      <c r="X988" s="1">
        <v>19.999159787426223</v>
      </c>
      <c r="Y988" s="1">
        <v>23.352382821122859</v>
      </c>
      <c r="Z988" s="1">
        <v>21.194986754524614</v>
      </c>
      <c r="AA988" s="1">
        <v>23.311100655910106</v>
      </c>
      <c r="AB988" s="1">
        <v>20.76961855150395</v>
      </c>
      <c r="AC988" s="1">
        <v>24.840199326880434</v>
      </c>
      <c r="AD988" s="1">
        <v>24.115586228696358</v>
      </c>
      <c r="AE988" s="1">
        <v>22.940510324554854</v>
      </c>
      <c r="AF988" s="1">
        <v>19.023737212276217</v>
      </c>
      <c r="AG988" s="1">
        <v>20.364904175222456</v>
      </c>
      <c r="AH988" s="1">
        <v>19.948457928260147</v>
      </c>
      <c r="AI988" s="1">
        <v>24.840199326880434</v>
      </c>
      <c r="AJ988" s="1">
        <v>21.564211270093626</v>
      </c>
      <c r="AK988" s="1">
        <v>21.564211270093626</v>
      </c>
      <c r="AL988" s="1">
        <v>20.356859965814817</v>
      </c>
      <c r="AM988" s="1">
        <v>24.695921476560351</v>
      </c>
      <c r="AN988" s="1">
        <v>19.853428370645521</v>
      </c>
      <c r="AO988" s="1">
        <v>20.985165219974956</v>
      </c>
      <c r="AP988" s="1">
        <v>20.985165219974956</v>
      </c>
      <c r="AQ988" s="1">
        <v>20.364904175222456</v>
      </c>
      <c r="AR988" s="1">
        <v>20.356859965814817</v>
      </c>
      <c r="AS988" s="1">
        <v>20.356859965814817</v>
      </c>
      <c r="AT988" s="1">
        <v>20.356859965814817</v>
      </c>
      <c r="AU988" s="1">
        <v>20.356859965814817</v>
      </c>
      <c r="AV988" s="1">
        <v>20.558882235528941</v>
      </c>
      <c r="AW988" s="1">
        <v>20.558882235528941</v>
      </c>
      <c r="AX988" s="1">
        <v>23.965099369849735</v>
      </c>
      <c r="AY988" s="1">
        <v>20.985165219974956</v>
      </c>
      <c r="AZ988" s="1">
        <v>23.965099369849735</v>
      </c>
      <c r="BA988" s="1">
        <v>20.356859965814817</v>
      </c>
      <c r="BB988" s="1">
        <v>20.356859965814817</v>
      </c>
      <c r="BC988" s="1">
        <v>20.356859965814817</v>
      </c>
      <c r="BD988" s="1">
        <v>20.558882235528941</v>
      </c>
      <c r="BE988" s="1">
        <v>23.965099369849735</v>
      </c>
      <c r="BF988" s="1">
        <v>23.965099369849735</v>
      </c>
      <c r="BG988" s="1">
        <v>23.965099369849735</v>
      </c>
      <c r="BH988" s="1">
        <v>20.356859965814817</v>
      </c>
      <c r="BI988" s="1">
        <v>20.558882235528941</v>
      </c>
      <c r="BJ988" s="1">
        <v>25.155824662273893</v>
      </c>
    </row>
    <row r="989" spans="1:62" x14ac:dyDescent="0.3">
      <c r="A989" s="1" t="s">
        <v>73</v>
      </c>
      <c r="B989" s="1" t="s">
        <v>133</v>
      </c>
      <c r="C989" s="1">
        <v>23.714452896430657</v>
      </c>
      <c r="D989" s="1">
        <v>23.646929773379696</v>
      </c>
      <c r="E989" s="1">
        <v>24.12783082894768</v>
      </c>
      <c r="F989" s="1">
        <v>20.595170339051954</v>
      </c>
      <c r="G989" s="1">
        <v>23.714452896430657</v>
      </c>
      <c r="H989" s="1">
        <v>24.571094207138675</v>
      </c>
      <c r="I989" s="1">
        <v>24.571094207138675</v>
      </c>
      <c r="J989" s="1">
        <v>23.714452896430657</v>
      </c>
      <c r="K989" s="1">
        <v>23.714452896430657</v>
      </c>
      <c r="L989" s="1">
        <v>23.714452896430657</v>
      </c>
      <c r="M989" s="1">
        <v>23.782362744407667</v>
      </c>
      <c r="N989" s="1">
        <v>23.782362744407667</v>
      </c>
      <c r="O989" s="1">
        <v>24.269426080291272</v>
      </c>
      <c r="P989" s="1">
        <v>23.646929773379696</v>
      </c>
      <c r="Q989" s="1">
        <v>27.653241313910911</v>
      </c>
      <c r="R989" s="1">
        <v>24.855573444454969</v>
      </c>
      <c r="S989" s="1">
        <v>20.978460128322645</v>
      </c>
      <c r="T989" s="1">
        <v>25.495474588071481</v>
      </c>
      <c r="U989" s="1">
        <v>27.95064241190688</v>
      </c>
      <c r="V989" s="1">
        <v>25.640666573309062</v>
      </c>
      <c r="W989" s="1">
        <v>24.484666876102558</v>
      </c>
      <c r="X989" s="1">
        <v>21.28258449387695</v>
      </c>
      <c r="Y989" s="1">
        <v>24.850997032204262</v>
      </c>
      <c r="Z989" s="1">
        <v>23.369916074887023</v>
      </c>
      <c r="AA989" s="1">
        <v>29.053773558796664</v>
      </c>
      <c r="AB989" s="1">
        <v>22.050915812468492</v>
      </c>
      <c r="AC989" s="1">
        <v>27.389183125048916</v>
      </c>
      <c r="AD989" s="1">
        <v>27.653241313910911</v>
      </c>
      <c r="AE989" s="1">
        <v>25.294557019974459</v>
      </c>
      <c r="AF989" s="1">
        <v>20.975863171355495</v>
      </c>
      <c r="AG989" s="1">
        <v>22.454654346338124</v>
      </c>
      <c r="AH989" s="1">
        <v>23.017934964800542</v>
      </c>
      <c r="AI989" s="1">
        <v>27.389183125048916</v>
      </c>
      <c r="AJ989" s="1">
        <v>23.180533474651121</v>
      </c>
      <c r="AK989" s="1">
        <v>23.180533474651121</v>
      </c>
      <c r="AL989" s="1">
        <v>21.88268645516321</v>
      </c>
      <c r="AM989" s="1">
        <v>26.219436049851392</v>
      </c>
      <c r="AN989" s="1">
        <v>21.078204999498045</v>
      </c>
      <c r="AO989" s="1">
        <v>22.279759757210467</v>
      </c>
      <c r="AP989" s="1">
        <v>22.279759757210467</v>
      </c>
      <c r="AQ989" s="1">
        <v>22.454654346338124</v>
      </c>
      <c r="AR989" s="1">
        <v>21.88268645516321</v>
      </c>
      <c r="AS989" s="1">
        <v>21.88268645516321</v>
      </c>
      <c r="AT989" s="1">
        <v>21.88268645516321</v>
      </c>
      <c r="AU989" s="1">
        <v>21.88268645516321</v>
      </c>
      <c r="AV989" s="1">
        <v>21.827178975382566</v>
      </c>
      <c r="AW989" s="1">
        <v>21.827178975382566</v>
      </c>
      <c r="AX989" s="1">
        <v>25.44352884149297</v>
      </c>
      <c r="AY989" s="1">
        <v>22.279759757210467</v>
      </c>
      <c r="AZ989" s="1">
        <v>25.44352884149297</v>
      </c>
      <c r="BA989" s="1">
        <v>21.88268645516321</v>
      </c>
      <c r="BB989" s="1">
        <v>21.88268645516321</v>
      </c>
      <c r="BC989" s="1">
        <v>21.88268645516321</v>
      </c>
      <c r="BD989" s="1">
        <v>21.827178975382566</v>
      </c>
      <c r="BE989" s="1">
        <v>25.44352884149297</v>
      </c>
      <c r="BF989" s="1">
        <v>25.44352884149297</v>
      </c>
      <c r="BG989" s="1">
        <v>25.44352884149297</v>
      </c>
      <c r="BH989" s="1">
        <v>21.88268645516321</v>
      </c>
      <c r="BI989" s="1">
        <v>21.827178975382566</v>
      </c>
      <c r="BJ989" s="1">
        <v>26.70771109471595</v>
      </c>
    </row>
    <row r="990" spans="1:62" x14ac:dyDescent="0.3">
      <c r="A990" s="1" t="s">
        <v>74</v>
      </c>
      <c r="B990" s="1" t="s">
        <v>133</v>
      </c>
      <c r="C990" s="1">
        <v>29.427735517846692</v>
      </c>
      <c r="D990" s="1">
        <v>29.628678787312996</v>
      </c>
      <c r="E990" s="1">
        <v>29.940704403114804</v>
      </c>
      <c r="F990" s="1">
        <v>40.942353036832266</v>
      </c>
      <c r="G990" s="1">
        <v>29.427735517846692</v>
      </c>
      <c r="H990" s="1">
        <v>29.713282621416031</v>
      </c>
      <c r="I990" s="1">
        <v>29.713282621416031</v>
      </c>
      <c r="J990" s="1">
        <v>29.713282621416031</v>
      </c>
      <c r="K990" s="1">
        <v>29.713282621416031</v>
      </c>
      <c r="L990" s="1">
        <v>29.713282621416031</v>
      </c>
      <c r="M990" s="1">
        <v>29.512006196746707</v>
      </c>
      <c r="N990" s="1">
        <v>29.512006196746707</v>
      </c>
      <c r="O990" s="1">
        <v>30.116412762288014</v>
      </c>
      <c r="P990" s="1">
        <v>29.343944733586948</v>
      </c>
      <c r="Q990" s="1">
        <v>33.440455180043728</v>
      </c>
      <c r="R990" s="1">
        <v>30.057297092527705</v>
      </c>
      <c r="S990" s="1">
        <v>41.95882981973724</v>
      </c>
      <c r="T990" s="1">
        <v>29.461592016709211</v>
      </c>
      <c r="U990" s="1">
        <v>32.298689734130512</v>
      </c>
      <c r="V990" s="1">
        <v>29.629370302945429</v>
      </c>
      <c r="W990" s="1">
        <v>30.67833063483241</v>
      </c>
      <c r="X990" s="1">
        <v>45.12781733778646</v>
      </c>
      <c r="Y990" s="1">
        <v>29.940398812881707</v>
      </c>
      <c r="Z990" s="1">
        <v>43.750139133144856</v>
      </c>
      <c r="AA990" s="1">
        <v>33.108239005894887</v>
      </c>
      <c r="AB990" s="1">
        <v>46.154007729793307</v>
      </c>
      <c r="AC990" s="1">
        <v>33.121135432701088</v>
      </c>
      <c r="AD990" s="1">
        <v>33.440455180043728</v>
      </c>
      <c r="AE990" s="1">
        <v>30.588150254198492</v>
      </c>
      <c r="AF990" s="1">
        <v>41.951726342710991</v>
      </c>
      <c r="AG990" s="1">
        <v>44.909308692676248</v>
      </c>
      <c r="AH990" s="1">
        <v>43.990948709353006</v>
      </c>
      <c r="AI990" s="1">
        <v>33.121135432701088</v>
      </c>
      <c r="AJ990" s="1">
        <v>42.856827415650947</v>
      </c>
      <c r="AK990" s="1">
        <v>42.856827415650947</v>
      </c>
      <c r="AL990" s="1">
        <v>43.256764080543618</v>
      </c>
      <c r="AM990" s="1">
        <v>31.706586078573391</v>
      </c>
      <c r="AN990" s="1">
        <v>42.156409998996089</v>
      </c>
      <c r="AO990" s="1">
        <v>44.559519514420934</v>
      </c>
      <c r="AP990" s="1">
        <v>44.559519514420934</v>
      </c>
      <c r="AQ990" s="1">
        <v>44.909308692676248</v>
      </c>
      <c r="AR990" s="1">
        <v>43.256764080543618</v>
      </c>
      <c r="AS990" s="1">
        <v>43.256764080543618</v>
      </c>
      <c r="AT990" s="1">
        <v>43.256764080543618</v>
      </c>
      <c r="AU990" s="1">
        <v>43.256764080543618</v>
      </c>
      <c r="AV990" s="1">
        <v>43.147039254823682</v>
      </c>
      <c r="AW990" s="1">
        <v>43.147039254823682</v>
      </c>
      <c r="AX990" s="1">
        <v>28.994183228308287</v>
      </c>
      <c r="AY990" s="1">
        <v>44.559519514420934</v>
      </c>
      <c r="AZ990" s="1">
        <v>28.994183228308287</v>
      </c>
      <c r="BA990" s="1">
        <v>43.256764080543618</v>
      </c>
      <c r="BB990" s="1">
        <v>43.256764080543618</v>
      </c>
      <c r="BC990" s="1">
        <v>43.256764080543618</v>
      </c>
      <c r="BD990" s="1">
        <v>43.147039254823682</v>
      </c>
      <c r="BE990" s="1">
        <v>28.994183228308287</v>
      </c>
      <c r="BF990" s="1">
        <v>28.994183228308287</v>
      </c>
      <c r="BG990" s="1">
        <v>28.994183228308287</v>
      </c>
      <c r="BH990" s="1">
        <v>43.256764080543618</v>
      </c>
      <c r="BI990" s="1">
        <v>43.147039254823682</v>
      </c>
      <c r="BJ990" s="1">
        <v>30.434782608695649</v>
      </c>
    </row>
    <row r="993" spans="1:62" s="15" customFormat="1" x14ac:dyDescent="0.3">
      <c r="A993" s="16" t="s">
        <v>134</v>
      </c>
      <c r="B993" s="15" t="s">
        <v>1</v>
      </c>
      <c r="C993" s="15" t="s">
        <v>2</v>
      </c>
      <c r="D993" s="15" t="s">
        <v>3</v>
      </c>
      <c r="E993" s="15" t="s">
        <v>4</v>
      </c>
      <c r="F993" s="15" t="s">
        <v>5</v>
      </c>
      <c r="G993" s="15" t="s">
        <v>6</v>
      </c>
      <c r="H993" s="15" t="s">
        <v>7</v>
      </c>
      <c r="I993" s="15" t="s">
        <v>8</v>
      </c>
      <c r="J993" s="15" t="s">
        <v>9</v>
      </c>
      <c r="K993" s="15" t="s">
        <v>10</v>
      </c>
      <c r="L993" s="15" t="s">
        <v>11</v>
      </c>
      <c r="M993" s="15" t="s">
        <v>12</v>
      </c>
      <c r="N993" s="15" t="s">
        <v>13</v>
      </c>
      <c r="O993" s="15" t="s">
        <v>14</v>
      </c>
      <c r="P993" s="15" t="s">
        <v>15</v>
      </c>
      <c r="Q993" s="15" t="s">
        <v>16</v>
      </c>
      <c r="R993" s="15" t="s">
        <v>17</v>
      </c>
      <c r="S993" s="15" t="s">
        <v>18</v>
      </c>
      <c r="T993" s="15" t="s">
        <v>19</v>
      </c>
      <c r="U993" s="15" t="s">
        <v>20</v>
      </c>
      <c r="V993" s="15" t="s">
        <v>21</v>
      </c>
      <c r="W993" s="15" t="s">
        <v>22</v>
      </c>
      <c r="X993" s="15" t="s">
        <v>23</v>
      </c>
      <c r="Y993" s="15" t="s">
        <v>24</v>
      </c>
      <c r="Z993" s="15" t="s">
        <v>25</v>
      </c>
      <c r="AA993" s="15" t="s">
        <v>26</v>
      </c>
      <c r="AB993" s="15" t="s">
        <v>27</v>
      </c>
      <c r="AC993" s="15" t="s">
        <v>28</v>
      </c>
      <c r="AD993" s="15" t="s">
        <v>29</v>
      </c>
      <c r="AE993" s="15" t="s">
        <v>30</v>
      </c>
      <c r="AF993" s="15" t="s">
        <v>31</v>
      </c>
      <c r="AG993" s="15" t="s">
        <v>32</v>
      </c>
      <c r="AH993" s="15" t="s">
        <v>33</v>
      </c>
      <c r="AI993" s="15" t="s">
        <v>34</v>
      </c>
      <c r="AJ993" s="15" t="s">
        <v>35</v>
      </c>
      <c r="AK993" s="15" t="s">
        <v>36</v>
      </c>
      <c r="AL993" s="15" t="s">
        <v>37</v>
      </c>
      <c r="AM993" s="15" t="s">
        <v>38</v>
      </c>
      <c r="AN993" s="15" t="s">
        <v>39</v>
      </c>
      <c r="AO993" s="15" t="s">
        <v>40</v>
      </c>
      <c r="AP993" s="15" t="s">
        <v>41</v>
      </c>
      <c r="AQ993" s="15" t="s">
        <v>42</v>
      </c>
      <c r="AR993" s="15" t="s">
        <v>43</v>
      </c>
      <c r="AS993" s="15" t="s">
        <v>44</v>
      </c>
      <c r="AT993" s="15" t="s">
        <v>45</v>
      </c>
      <c r="AU993" s="15" t="s">
        <v>46</v>
      </c>
      <c r="AV993" s="15" t="s">
        <v>47</v>
      </c>
      <c r="AW993" s="15" t="s">
        <v>48</v>
      </c>
      <c r="AX993" s="15" t="s">
        <v>49</v>
      </c>
      <c r="AY993" s="15" t="s">
        <v>50</v>
      </c>
      <c r="AZ993" s="15" t="s">
        <v>51</v>
      </c>
      <c r="BA993" s="15" t="s">
        <v>52</v>
      </c>
      <c r="BB993" s="15" t="s">
        <v>53</v>
      </c>
      <c r="BC993" s="15" t="s">
        <v>54</v>
      </c>
      <c r="BD993" s="15" t="s">
        <v>55</v>
      </c>
      <c r="BE993" s="15" t="s">
        <v>56</v>
      </c>
      <c r="BF993" s="15" t="s">
        <v>57</v>
      </c>
      <c r="BG993" s="15" t="s">
        <v>58</v>
      </c>
      <c r="BH993" s="15" t="s">
        <v>59</v>
      </c>
      <c r="BI993" s="15" t="s">
        <v>60</v>
      </c>
      <c r="BJ993" s="15" t="s">
        <v>61</v>
      </c>
    </row>
    <row r="994" spans="1:62" x14ac:dyDescent="0.3">
      <c r="A994" s="1" t="s">
        <v>62</v>
      </c>
    </row>
    <row r="995" spans="1:62" x14ac:dyDescent="0.3">
      <c r="A995" s="1" t="s">
        <v>63</v>
      </c>
      <c r="B995" s="1" t="s">
        <v>134</v>
      </c>
      <c r="C995" s="1">
        <v>1.7090000000000001</v>
      </c>
      <c r="D995" s="1">
        <v>1.7090000000000001</v>
      </c>
      <c r="E995" s="1">
        <v>1.7090000000000001</v>
      </c>
      <c r="F995" s="1">
        <v>1.2210000000000001</v>
      </c>
      <c r="G995" s="1">
        <v>1.2210000000000001</v>
      </c>
      <c r="H995" s="1">
        <v>1.7090000000000001</v>
      </c>
      <c r="I995" s="1">
        <v>1.7090000000000001</v>
      </c>
      <c r="J995" s="1">
        <v>1.7090000000000001</v>
      </c>
      <c r="K995" s="1">
        <v>1.7090000000000001</v>
      </c>
      <c r="L995" s="1">
        <v>1.2210000000000001</v>
      </c>
      <c r="M995" s="1">
        <v>1.2210000000000001</v>
      </c>
      <c r="N995" s="1">
        <v>1.2210000000000001</v>
      </c>
      <c r="O995" s="1">
        <v>1.2210000000000001</v>
      </c>
      <c r="P995" s="1">
        <v>1.2210000000000001</v>
      </c>
      <c r="Q995" s="1">
        <v>1.7090000000000001</v>
      </c>
      <c r="R995" s="1">
        <v>1.7090000000000001</v>
      </c>
      <c r="S995" s="1">
        <v>1.2210000000000001</v>
      </c>
      <c r="T995" s="1">
        <v>1.2210000000000001</v>
      </c>
      <c r="U995" s="1">
        <v>1.2210000000000001</v>
      </c>
      <c r="V995" s="1">
        <v>1.2210000000000001</v>
      </c>
      <c r="W995" s="1">
        <v>1.2210000000000001</v>
      </c>
      <c r="X995" s="1">
        <v>1.2210000000000001</v>
      </c>
      <c r="Y995" s="1">
        <v>1.2210000000000001</v>
      </c>
      <c r="Z995" s="1">
        <v>1.2210000000000001</v>
      </c>
      <c r="AA995" s="1">
        <v>1.2210000000000001</v>
      </c>
      <c r="AB995" s="1">
        <v>1.2210000000000001</v>
      </c>
      <c r="AC995" s="1">
        <v>1.2210000000000001</v>
      </c>
      <c r="AD995" s="1">
        <v>1.2210000000000001</v>
      </c>
      <c r="AE995" s="1">
        <v>1.2210000000000001</v>
      </c>
      <c r="AF995" s="1">
        <v>1.2210000000000001</v>
      </c>
      <c r="AG995" s="1">
        <v>1.2210000000000001</v>
      </c>
      <c r="AH995" s="1">
        <v>1.2210000000000001</v>
      </c>
      <c r="AI995" s="1">
        <v>1.2210000000000001</v>
      </c>
      <c r="AJ995" s="1">
        <v>1.2210000000000001</v>
      </c>
      <c r="AK995" s="1">
        <v>1.2210000000000001</v>
      </c>
      <c r="AL995" s="1">
        <v>1.2210000000000001</v>
      </c>
      <c r="AM995" s="1">
        <v>1.2210000000000001</v>
      </c>
      <c r="AN995" s="1">
        <v>1.2210000000000001</v>
      </c>
      <c r="AO995" s="1">
        <v>1.2210000000000001</v>
      </c>
      <c r="AP995" s="1">
        <v>1.2210000000000001</v>
      </c>
      <c r="AQ995" s="1">
        <v>1.2210000000000001</v>
      </c>
      <c r="AR995" s="1">
        <v>1.2210000000000001</v>
      </c>
      <c r="AS995" s="1">
        <v>1.2210000000000001</v>
      </c>
      <c r="AT995" s="1">
        <v>1.2210000000000001</v>
      </c>
      <c r="AU995" s="1">
        <v>1.2210000000000001</v>
      </c>
      <c r="AV995" s="1">
        <v>1.2210000000000001</v>
      </c>
      <c r="AW995" s="1">
        <v>1.2210000000000001</v>
      </c>
      <c r="AX995" s="1">
        <v>1.2210000000000001</v>
      </c>
      <c r="AY995" s="1">
        <v>1.2210000000000001</v>
      </c>
      <c r="AZ995" s="1">
        <v>1.2210000000000001</v>
      </c>
      <c r="BA995" s="1">
        <v>1.343</v>
      </c>
      <c r="BB995" s="1">
        <v>1.343</v>
      </c>
      <c r="BC995" s="1">
        <v>1.343</v>
      </c>
      <c r="BD995" s="1">
        <v>1.2210000000000001</v>
      </c>
      <c r="BE995" s="1">
        <v>1.2210000000000001</v>
      </c>
      <c r="BF995" s="1">
        <v>1.2210000000000001</v>
      </c>
      <c r="BG995" s="1">
        <v>1.2210000000000001</v>
      </c>
      <c r="BH995" s="1">
        <v>1.343</v>
      </c>
      <c r="BI995" s="1">
        <v>1.2210000000000001</v>
      </c>
      <c r="BJ995" s="1">
        <v>1.2210000000000001</v>
      </c>
    </row>
    <row r="996" spans="1:62" x14ac:dyDescent="0.3">
      <c r="A996" s="1" t="s">
        <v>64</v>
      </c>
      <c r="B996" s="1" t="s">
        <v>134</v>
      </c>
      <c r="C996" s="1">
        <v>4.3949999999999996</v>
      </c>
      <c r="D996" s="1">
        <v>4.3949999999999996</v>
      </c>
      <c r="E996" s="1">
        <v>4.3949999999999996</v>
      </c>
      <c r="F996" s="1">
        <v>4.3949999999999996</v>
      </c>
      <c r="G996" s="1">
        <v>4.3949999999999996</v>
      </c>
      <c r="H996" s="1">
        <v>4.3949999999999996</v>
      </c>
      <c r="I996" s="1">
        <v>4.3949999999999996</v>
      </c>
      <c r="J996" s="1">
        <v>4.3949999999999996</v>
      </c>
      <c r="K996" s="1">
        <v>4.3949999999999996</v>
      </c>
      <c r="L996" s="1">
        <v>4.3949999999999996</v>
      </c>
      <c r="M996" s="1">
        <v>4.3949999999999996</v>
      </c>
      <c r="N996" s="1">
        <v>4.3949999999999996</v>
      </c>
      <c r="O996" s="1">
        <v>4.3949999999999996</v>
      </c>
      <c r="P996" s="1">
        <v>4.3949999999999996</v>
      </c>
      <c r="Q996" s="1">
        <v>4.3949999999999996</v>
      </c>
      <c r="R996" s="1">
        <v>4.3949999999999996</v>
      </c>
      <c r="S996" s="1">
        <v>4.3949999999999996</v>
      </c>
      <c r="T996" s="1">
        <v>4.3949999999999996</v>
      </c>
      <c r="U996" s="1">
        <v>4.3949999999999996</v>
      </c>
      <c r="V996" s="1">
        <v>4.3949999999999996</v>
      </c>
      <c r="W996" s="1">
        <v>4.3949999999999996</v>
      </c>
      <c r="X996" s="1">
        <v>4.3949999999999996</v>
      </c>
      <c r="Y996" s="1">
        <v>4.3949999999999996</v>
      </c>
      <c r="Z996" s="1">
        <v>4.3949999999999996</v>
      </c>
      <c r="AA996" s="1">
        <v>4.3949999999999996</v>
      </c>
      <c r="AB996" s="1">
        <v>4.3949999999999996</v>
      </c>
      <c r="AC996" s="1">
        <v>4.3949999999999996</v>
      </c>
      <c r="AD996" s="1">
        <v>4.1500000000000004</v>
      </c>
      <c r="AE996" s="1">
        <v>4.1500000000000004</v>
      </c>
      <c r="AF996" s="1">
        <v>4.883</v>
      </c>
      <c r="AG996" s="1">
        <v>4.883</v>
      </c>
      <c r="AH996" s="1">
        <v>4.3949999999999996</v>
      </c>
      <c r="AI996" s="1">
        <v>4.3949999999999996</v>
      </c>
      <c r="AJ996" s="1">
        <v>4.0279999999999996</v>
      </c>
      <c r="AK996" s="1">
        <v>4.1500000000000004</v>
      </c>
      <c r="AL996" s="1">
        <v>4.1500000000000004</v>
      </c>
      <c r="AM996" s="1">
        <v>4.1500000000000004</v>
      </c>
      <c r="AN996" s="1">
        <v>4.1500000000000004</v>
      </c>
      <c r="AO996" s="1">
        <v>4.1500000000000004</v>
      </c>
      <c r="AP996" s="1">
        <v>4.883</v>
      </c>
      <c r="AQ996" s="1">
        <v>5.3710000000000004</v>
      </c>
      <c r="AR996" s="1">
        <v>4.0279999999999996</v>
      </c>
      <c r="AS996" s="1">
        <v>4.0279999999999996</v>
      </c>
      <c r="AT996" s="1">
        <v>4.0279999999999996</v>
      </c>
      <c r="AU996" s="1">
        <v>5.0049999999999999</v>
      </c>
      <c r="AV996" s="1">
        <v>4.1500000000000004</v>
      </c>
      <c r="AW996" s="1">
        <v>4.1500000000000004</v>
      </c>
      <c r="AX996" s="1">
        <v>4.1500000000000004</v>
      </c>
      <c r="AY996" s="1">
        <v>4.1500000000000004</v>
      </c>
      <c r="AZ996" s="1">
        <v>4.1500000000000004</v>
      </c>
      <c r="BA996" s="1">
        <v>4.0279999999999996</v>
      </c>
      <c r="BB996" s="1">
        <v>4.0279999999999996</v>
      </c>
      <c r="BC996" s="1">
        <v>4.0279999999999996</v>
      </c>
      <c r="BD996" s="1">
        <v>4.1500000000000004</v>
      </c>
      <c r="BE996" s="1">
        <v>4.1500000000000004</v>
      </c>
      <c r="BF996" s="1">
        <v>4.1500000000000004</v>
      </c>
      <c r="BG996" s="1">
        <v>4.1500000000000004</v>
      </c>
      <c r="BH996" s="1">
        <v>5.0049999999999999</v>
      </c>
      <c r="BI996" s="1">
        <v>7.69</v>
      </c>
      <c r="BJ996" s="1">
        <v>4.1500000000000004</v>
      </c>
    </row>
    <row r="997" spans="1:62" x14ac:dyDescent="0.3">
      <c r="A997" s="1" t="s">
        <v>65</v>
      </c>
      <c r="B997" s="1" t="s">
        <v>134</v>
      </c>
      <c r="C997" s="1">
        <v>9.8879999999999999</v>
      </c>
      <c r="D997" s="1">
        <v>9.8879999999999999</v>
      </c>
      <c r="E997" s="1">
        <v>9.8879999999999999</v>
      </c>
      <c r="F997" s="1">
        <v>9.8879999999999999</v>
      </c>
      <c r="G997" s="1">
        <v>9.8879999999999999</v>
      </c>
      <c r="H997" s="1">
        <v>9.0329999999999995</v>
      </c>
      <c r="I997" s="1">
        <v>9.8879999999999999</v>
      </c>
      <c r="J997" s="1">
        <v>9.8879999999999999</v>
      </c>
      <c r="K997" s="1">
        <v>9.8879999999999999</v>
      </c>
      <c r="L997" s="1">
        <v>9.8879999999999999</v>
      </c>
      <c r="M997" s="1">
        <v>10.01</v>
      </c>
      <c r="N997" s="1">
        <v>10.01</v>
      </c>
      <c r="O997" s="1">
        <v>10.01</v>
      </c>
      <c r="P997" s="1">
        <v>9.8879999999999999</v>
      </c>
      <c r="Q997" s="1">
        <v>9.8879999999999999</v>
      </c>
      <c r="R997" s="1">
        <v>10.01</v>
      </c>
      <c r="S997" s="1">
        <v>10.01</v>
      </c>
      <c r="T997" s="1">
        <v>9.8879999999999999</v>
      </c>
      <c r="U997" s="1">
        <v>9.8879999999999999</v>
      </c>
      <c r="V997" s="1">
        <v>9.8879999999999999</v>
      </c>
      <c r="W997" s="1">
        <v>10.01</v>
      </c>
      <c r="X997" s="1">
        <v>9.8879999999999999</v>
      </c>
      <c r="Y997" s="1">
        <v>9.8879999999999999</v>
      </c>
      <c r="Z997" s="1">
        <v>9.8879999999999999</v>
      </c>
      <c r="AA997" s="1">
        <v>9.8879999999999999</v>
      </c>
      <c r="AB997" s="1">
        <v>9.8879999999999999</v>
      </c>
      <c r="AC997" s="1">
        <v>9.8879999999999999</v>
      </c>
      <c r="AD997" s="1">
        <v>10.01</v>
      </c>
      <c r="AE997" s="1">
        <v>9.8879999999999999</v>
      </c>
      <c r="AF997" s="1">
        <v>9.8879999999999999</v>
      </c>
      <c r="AG997" s="1">
        <v>10.01</v>
      </c>
      <c r="AH997" s="1">
        <v>9.8879999999999999</v>
      </c>
      <c r="AI997" s="1">
        <v>9.8879999999999999</v>
      </c>
      <c r="AJ997" s="1">
        <v>9.8879999999999999</v>
      </c>
      <c r="AK997" s="1">
        <v>9.8879999999999999</v>
      </c>
      <c r="AL997" s="1">
        <v>9.8879999999999999</v>
      </c>
      <c r="AM997" s="1">
        <v>10.01</v>
      </c>
      <c r="AN997" s="1">
        <v>10.01</v>
      </c>
      <c r="AO997" s="1">
        <v>10.01</v>
      </c>
      <c r="AP997" s="1">
        <v>10.01</v>
      </c>
      <c r="AQ997" s="1">
        <v>10.01</v>
      </c>
      <c r="AR997" s="1">
        <v>10.01</v>
      </c>
      <c r="AS997" s="1">
        <v>10.01</v>
      </c>
      <c r="AT997" s="1">
        <v>10.01</v>
      </c>
      <c r="AU997" s="1">
        <v>10.01</v>
      </c>
      <c r="AV997" s="1">
        <v>10.01</v>
      </c>
      <c r="AW997" s="1">
        <v>10.01</v>
      </c>
      <c r="AX997" s="1">
        <v>10.01</v>
      </c>
      <c r="AY997" s="1">
        <v>10.01</v>
      </c>
      <c r="AZ997" s="1">
        <v>10.01</v>
      </c>
      <c r="BA997" s="1">
        <v>8.1790000000000003</v>
      </c>
      <c r="BB997" s="1">
        <v>8.1790000000000003</v>
      </c>
      <c r="BC997" s="1">
        <v>10.01</v>
      </c>
      <c r="BD997" s="1">
        <v>10.01</v>
      </c>
      <c r="BE997" s="1">
        <v>10.01</v>
      </c>
      <c r="BF997" s="1">
        <v>10.01</v>
      </c>
      <c r="BG997" s="1">
        <v>10.01</v>
      </c>
      <c r="BH997" s="1">
        <v>8.1790000000000003</v>
      </c>
      <c r="BI997" s="1">
        <v>10.01</v>
      </c>
      <c r="BJ997" s="1">
        <v>10.01</v>
      </c>
    </row>
    <row r="998" spans="1:62" x14ac:dyDescent="0.3">
      <c r="A998" s="1" t="s">
        <v>66</v>
      </c>
      <c r="B998" s="1" t="s">
        <v>134</v>
      </c>
      <c r="C998" s="1">
        <v>11.23</v>
      </c>
      <c r="D998" s="1">
        <v>11.23</v>
      </c>
      <c r="E998" s="1">
        <v>11.23</v>
      </c>
      <c r="F998" s="1">
        <v>10.986000000000001</v>
      </c>
      <c r="G998" s="1">
        <v>10.986000000000001</v>
      </c>
      <c r="H998" s="1">
        <v>11.23</v>
      </c>
      <c r="I998" s="1">
        <v>11.23</v>
      </c>
      <c r="J998" s="1">
        <v>11.23</v>
      </c>
      <c r="K998" s="1">
        <v>10.986000000000001</v>
      </c>
      <c r="L998" s="1">
        <v>10.986000000000001</v>
      </c>
      <c r="M998" s="1">
        <v>10.986000000000001</v>
      </c>
      <c r="N998" s="1">
        <v>10.986000000000001</v>
      </c>
      <c r="O998" s="1">
        <v>10.986000000000001</v>
      </c>
      <c r="P998" s="1">
        <v>10.986000000000001</v>
      </c>
      <c r="Q998" s="1">
        <v>11.23</v>
      </c>
      <c r="R998" s="1">
        <v>11.23</v>
      </c>
      <c r="S998" s="1">
        <v>11.23</v>
      </c>
      <c r="T998" s="1">
        <v>10.986000000000001</v>
      </c>
      <c r="U998" s="1">
        <v>10.986000000000001</v>
      </c>
      <c r="V998" s="1">
        <v>10.986000000000001</v>
      </c>
      <c r="W998" s="1">
        <v>11.23</v>
      </c>
      <c r="X998" s="1">
        <v>10.986000000000001</v>
      </c>
      <c r="Y998" s="1">
        <v>10.986000000000001</v>
      </c>
      <c r="Z998" s="1">
        <v>11.23</v>
      </c>
      <c r="AA998" s="1">
        <v>11.23</v>
      </c>
      <c r="AB998" s="1">
        <v>11.23</v>
      </c>
      <c r="AC998" s="1">
        <v>10.986000000000001</v>
      </c>
      <c r="AD998" s="1">
        <v>10.01</v>
      </c>
      <c r="AE998" s="1">
        <v>10.01</v>
      </c>
      <c r="AF998" s="1">
        <v>10.986000000000001</v>
      </c>
      <c r="AG998" s="1">
        <v>10.986000000000001</v>
      </c>
      <c r="AH998" s="1">
        <v>10.986000000000001</v>
      </c>
      <c r="AI998" s="1">
        <v>11.23</v>
      </c>
      <c r="AJ998" s="1">
        <v>11.23</v>
      </c>
      <c r="AK998" s="1">
        <v>10.132</v>
      </c>
      <c r="AL998" s="1">
        <v>11.597</v>
      </c>
      <c r="AM998" s="1">
        <v>10.375999999999999</v>
      </c>
      <c r="AN998" s="1">
        <v>10.375999999999999</v>
      </c>
      <c r="AO998" s="1">
        <v>10.375999999999999</v>
      </c>
      <c r="AP998" s="1">
        <v>10.01</v>
      </c>
      <c r="AQ998" s="1">
        <v>10.01</v>
      </c>
      <c r="AR998" s="1">
        <v>10.254</v>
      </c>
      <c r="AS998" s="1">
        <v>11.108000000000001</v>
      </c>
      <c r="AT998" s="1">
        <v>11.108000000000001</v>
      </c>
      <c r="AU998" s="1">
        <v>11.108000000000001</v>
      </c>
      <c r="AV998" s="1">
        <v>11.108000000000001</v>
      </c>
      <c r="AW998" s="1">
        <v>11.108000000000001</v>
      </c>
      <c r="AX998" s="1">
        <v>11.108000000000001</v>
      </c>
      <c r="AY998" s="1">
        <v>11.23</v>
      </c>
      <c r="AZ998" s="1">
        <v>11.23</v>
      </c>
      <c r="BA998" s="1">
        <v>11.108000000000001</v>
      </c>
      <c r="BB998" s="1">
        <v>11.108000000000001</v>
      </c>
      <c r="BC998" s="1">
        <v>11.108000000000001</v>
      </c>
      <c r="BD998" s="1">
        <v>11.108000000000001</v>
      </c>
      <c r="BE998" s="1">
        <v>11.108000000000001</v>
      </c>
      <c r="BF998" s="1">
        <v>11.108000000000001</v>
      </c>
      <c r="BG998" s="1">
        <v>11.23</v>
      </c>
      <c r="BH998" s="1">
        <v>11.108000000000001</v>
      </c>
      <c r="BI998" s="1">
        <v>11.108000000000001</v>
      </c>
      <c r="BJ998" s="1">
        <v>11.108000000000001</v>
      </c>
    </row>
    <row r="999" spans="1:62" x14ac:dyDescent="0.3">
      <c r="A999" s="1" t="s">
        <v>67</v>
      </c>
      <c r="B999" s="1" t="s">
        <v>134</v>
      </c>
      <c r="C999" s="1">
        <v>11.962999999999999</v>
      </c>
      <c r="D999" s="1">
        <v>11.962999999999999</v>
      </c>
      <c r="E999" s="1">
        <v>11.962999999999999</v>
      </c>
      <c r="F999" s="1">
        <v>11.962999999999999</v>
      </c>
      <c r="G999" s="1">
        <v>11.962999999999999</v>
      </c>
      <c r="H999" s="1">
        <v>11.962999999999999</v>
      </c>
      <c r="I999" s="1">
        <v>11.962999999999999</v>
      </c>
      <c r="J999" s="1">
        <v>11.962999999999999</v>
      </c>
      <c r="K999" s="1">
        <v>11.962999999999999</v>
      </c>
      <c r="L999" s="1">
        <v>11.962999999999999</v>
      </c>
      <c r="M999" s="1">
        <v>11.962999999999999</v>
      </c>
      <c r="N999" s="1">
        <v>11.962999999999999</v>
      </c>
      <c r="O999" s="1">
        <v>11.962999999999999</v>
      </c>
      <c r="P999" s="1">
        <v>11.962999999999999</v>
      </c>
      <c r="Q999" s="1">
        <v>11.962999999999999</v>
      </c>
      <c r="R999" s="1">
        <v>11.962999999999999</v>
      </c>
      <c r="S999" s="1">
        <v>11.962999999999999</v>
      </c>
      <c r="T999" s="1">
        <v>11.962999999999999</v>
      </c>
      <c r="U999" s="1">
        <v>11.962999999999999</v>
      </c>
      <c r="V999" s="1">
        <v>11.962999999999999</v>
      </c>
      <c r="W999" s="1">
        <v>11.962999999999999</v>
      </c>
      <c r="X999" s="1">
        <v>11.962999999999999</v>
      </c>
      <c r="Y999" s="1">
        <v>12.085000000000001</v>
      </c>
      <c r="Z999" s="1">
        <v>11.962999999999999</v>
      </c>
      <c r="AA999" s="1">
        <v>17.821999999999999</v>
      </c>
      <c r="AB999" s="1">
        <v>17.821999999999999</v>
      </c>
      <c r="AC999" s="1">
        <v>12.329000000000001</v>
      </c>
      <c r="AD999" s="1">
        <v>13.061999999999999</v>
      </c>
      <c r="AE999" s="1">
        <v>16.724</v>
      </c>
      <c r="AF999" s="1">
        <v>11.962999999999999</v>
      </c>
      <c r="AG999" s="1">
        <v>12.085000000000001</v>
      </c>
      <c r="AH999" s="1">
        <v>12.085000000000001</v>
      </c>
      <c r="AI999" s="1">
        <v>12.329000000000001</v>
      </c>
      <c r="AJ999" s="1">
        <v>17.821999999999999</v>
      </c>
      <c r="AK999" s="1">
        <v>16.846</v>
      </c>
      <c r="AL999" s="1">
        <v>11.962999999999999</v>
      </c>
      <c r="AM999" s="1">
        <v>13.061999999999999</v>
      </c>
      <c r="AN999" s="1">
        <v>13.061999999999999</v>
      </c>
      <c r="AO999" s="1">
        <v>16.724</v>
      </c>
      <c r="AP999" s="1">
        <v>16.113</v>
      </c>
      <c r="AQ999" s="1">
        <v>12.085000000000001</v>
      </c>
      <c r="AR999" s="1">
        <v>16.846</v>
      </c>
      <c r="AS999" s="1">
        <v>11.962999999999999</v>
      </c>
      <c r="AT999" s="1">
        <v>11.962999999999999</v>
      </c>
      <c r="AU999" s="1">
        <v>11.962999999999999</v>
      </c>
      <c r="AV999" s="1">
        <v>13.061999999999999</v>
      </c>
      <c r="AW999" s="1">
        <v>13.061999999999999</v>
      </c>
      <c r="AX999" s="1">
        <v>13.061999999999999</v>
      </c>
      <c r="AY999" s="1">
        <v>13.061999999999999</v>
      </c>
      <c r="AZ999" s="1">
        <v>11.962999999999999</v>
      </c>
      <c r="BA999" s="1">
        <v>11.962999999999999</v>
      </c>
      <c r="BB999" s="1">
        <v>11.962999999999999</v>
      </c>
      <c r="BC999" s="1">
        <v>11.962999999999999</v>
      </c>
      <c r="BD999" s="1">
        <v>11.962999999999999</v>
      </c>
      <c r="BE999" s="1">
        <v>11.962999999999999</v>
      </c>
      <c r="BF999" s="1">
        <v>11.962999999999999</v>
      </c>
      <c r="BG999" s="1">
        <v>11.962999999999999</v>
      </c>
      <c r="BH999" s="1">
        <v>11.962999999999999</v>
      </c>
      <c r="BI999" s="1">
        <v>11.962999999999999</v>
      </c>
      <c r="BJ999" s="1">
        <v>11.962999999999999</v>
      </c>
    </row>
    <row r="1000" spans="1:62" x14ac:dyDescent="0.3">
      <c r="A1000" s="1" t="s">
        <v>68</v>
      </c>
      <c r="B1000" s="1" t="s">
        <v>134</v>
      </c>
      <c r="C1000" s="1">
        <v>39.185000000000002</v>
      </c>
      <c r="D1000" s="1">
        <v>39.185000000000002</v>
      </c>
      <c r="E1000" s="1">
        <v>39.185000000000002</v>
      </c>
      <c r="F1000" s="1">
        <v>38.453000000000003</v>
      </c>
      <c r="G1000" s="1">
        <v>38.453000000000003</v>
      </c>
      <c r="H1000" s="1">
        <v>38.33</v>
      </c>
      <c r="I1000" s="1">
        <v>39.185000000000002</v>
      </c>
      <c r="J1000" s="1">
        <v>39.185000000000002</v>
      </c>
      <c r="K1000" s="1">
        <v>38.941000000000003</v>
      </c>
      <c r="L1000" s="1">
        <v>38.453000000000003</v>
      </c>
      <c r="M1000" s="1">
        <v>38.575000000000003</v>
      </c>
      <c r="N1000" s="1">
        <v>38.575000000000003</v>
      </c>
      <c r="O1000" s="1">
        <v>38.575000000000003</v>
      </c>
      <c r="P1000" s="1">
        <v>38.453000000000003</v>
      </c>
      <c r="Q1000" s="1">
        <v>39.185000000000002</v>
      </c>
      <c r="R1000" s="1">
        <v>39.306999999999995</v>
      </c>
      <c r="S1000" s="1">
        <v>38.819000000000003</v>
      </c>
      <c r="T1000" s="1">
        <v>38.453000000000003</v>
      </c>
      <c r="U1000" s="1">
        <v>38.453000000000003</v>
      </c>
      <c r="V1000" s="1">
        <v>38.453000000000003</v>
      </c>
      <c r="W1000" s="1">
        <v>38.819000000000003</v>
      </c>
      <c r="X1000" s="1">
        <v>38.453000000000003</v>
      </c>
      <c r="Y1000" s="1">
        <v>38.575000000000003</v>
      </c>
      <c r="Z1000" s="1">
        <v>38.697000000000003</v>
      </c>
      <c r="AA1000" s="1">
        <v>44.555999999999997</v>
      </c>
      <c r="AB1000" s="1">
        <v>44.555999999999997</v>
      </c>
      <c r="AC1000" s="1">
        <v>38.819000000000003</v>
      </c>
      <c r="AD1000" s="1">
        <v>38.452999999999996</v>
      </c>
      <c r="AE1000" s="1">
        <v>41.992999999999995</v>
      </c>
      <c r="AF1000" s="1">
        <v>38.941000000000003</v>
      </c>
      <c r="AG1000" s="1">
        <v>39.185000000000002</v>
      </c>
      <c r="AH1000" s="1">
        <v>38.575000000000003</v>
      </c>
      <c r="AI1000" s="1">
        <v>39.063000000000002</v>
      </c>
      <c r="AJ1000" s="1">
        <v>44.189</v>
      </c>
      <c r="AK1000" s="1">
        <v>42.236999999999995</v>
      </c>
      <c r="AL1000" s="1">
        <v>38.819000000000003</v>
      </c>
      <c r="AM1000" s="1">
        <v>38.818999999999996</v>
      </c>
      <c r="AN1000" s="1">
        <v>38.818999999999996</v>
      </c>
      <c r="AO1000" s="1">
        <v>42.480999999999995</v>
      </c>
      <c r="AP1000" s="1">
        <v>42.237000000000002</v>
      </c>
      <c r="AQ1000" s="1">
        <v>38.697000000000003</v>
      </c>
      <c r="AR1000" s="1">
        <v>42.358999999999995</v>
      </c>
      <c r="AS1000" s="1">
        <v>38.33</v>
      </c>
      <c r="AT1000" s="1">
        <v>38.33</v>
      </c>
      <c r="AU1000" s="1">
        <v>39.307000000000002</v>
      </c>
      <c r="AV1000" s="1">
        <v>39.551000000000002</v>
      </c>
      <c r="AW1000" s="1">
        <v>39.551000000000002</v>
      </c>
      <c r="AX1000" s="1">
        <v>39.551000000000002</v>
      </c>
      <c r="AY1000" s="1">
        <v>39.673000000000002</v>
      </c>
      <c r="AZ1000" s="1">
        <v>38.573999999999998</v>
      </c>
      <c r="BA1000" s="1">
        <v>36.621000000000002</v>
      </c>
      <c r="BB1000" s="1">
        <v>36.621000000000002</v>
      </c>
      <c r="BC1000" s="1">
        <v>38.451999999999998</v>
      </c>
      <c r="BD1000" s="1">
        <v>38.451999999999998</v>
      </c>
      <c r="BE1000" s="1">
        <v>38.451999999999998</v>
      </c>
      <c r="BF1000" s="1">
        <v>38.451999999999998</v>
      </c>
      <c r="BG1000" s="1">
        <v>38.573999999999998</v>
      </c>
      <c r="BH1000" s="1">
        <v>37.597999999999999</v>
      </c>
      <c r="BI1000" s="1">
        <v>41.991999999999997</v>
      </c>
      <c r="BJ1000" s="1">
        <v>38.451999999999998</v>
      </c>
    </row>
    <row r="1001" spans="1:62" x14ac:dyDescent="0.3">
      <c r="A1001" s="1" t="s">
        <v>69</v>
      </c>
    </row>
    <row r="1002" spans="1:62" x14ac:dyDescent="0.3">
      <c r="A1002" s="1" t="s">
        <v>70</v>
      </c>
      <c r="B1002" s="1" t="s">
        <v>134</v>
      </c>
      <c r="C1002" s="1">
        <v>4.3613627663646808</v>
      </c>
      <c r="D1002" s="1">
        <v>4.3613627663646808</v>
      </c>
      <c r="E1002" s="1">
        <v>4.3613627663646808</v>
      </c>
      <c r="F1002" s="1">
        <v>3.1753049176917276</v>
      </c>
      <c r="G1002" s="1">
        <v>3.1753049176917276</v>
      </c>
      <c r="H1002" s="1">
        <v>4.4586485781372298</v>
      </c>
      <c r="I1002" s="1">
        <v>4.3613627663646808</v>
      </c>
      <c r="J1002" s="1">
        <v>4.3613627663646808</v>
      </c>
      <c r="K1002" s="1">
        <v>4.3886905831899536</v>
      </c>
      <c r="L1002" s="1">
        <v>3.1753049176917276</v>
      </c>
      <c r="M1002" s="1">
        <v>3.1652624756966943</v>
      </c>
      <c r="N1002" s="1">
        <v>3.1652624756966943</v>
      </c>
      <c r="O1002" s="1">
        <v>3.1652624756966943</v>
      </c>
      <c r="P1002" s="1">
        <v>3.1753049176917276</v>
      </c>
      <c r="Q1002" s="1">
        <v>4.3613627663646808</v>
      </c>
      <c r="R1002" s="1">
        <v>4.3478260869565224</v>
      </c>
      <c r="S1002" s="1">
        <v>3.1453669594786056</v>
      </c>
      <c r="T1002" s="1">
        <v>3.1753049176917276</v>
      </c>
      <c r="U1002" s="1">
        <v>3.1753049176917276</v>
      </c>
      <c r="V1002" s="1">
        <v>3.1753049176917276</v>
      </c>
      <c r="W1002" s="1">
        <v>3.1453669594786056</v>
      </c>
      <c r="X1002" s="1">
        <v>3.1753049176917276</v>
      </c>
      <c r="Y1002" s="1">
        <v>3.1652624756966943</v>
      </c>
      <c r="Z1002" s="1">
        <v>3.1552833552988604</v>
      </c>
      <c r="AA1002" s="1">
        <v>2.7403716671155403</v>
      </c>
      <c r="AB1002" s="1">
        <v>2.7403716671155403</v>
      </c>
      <c r="AC1002" s="1">
        <v>3.1453669594786056</v>
      </c>
      <c r="AD1002" s="1">
        <v>3.1753049176917276</v>
      </c>
      <c r="AE1002" s="1">
        <v>2.907627461719811</v>
      </c>
      <c r="AF1002" s="1">
        <v>3.1355126986980308</v>
      </c>
      <c r="AG1002" s="1">
        <v>3.115988260814087</v>
      </c>
      <c r="AH1002" s="1">
        <v>3.1652624756966943</v>
      </c>
      <c r="AI1002" s="1">
        <v>3.1257199907841176</v>
      </c>
      <c r="AJ1002" s="1">
        <v>2.7631310959741118</v>
      </c>
      <c r="AK1002" s="1">
        <v>2.8908303146530296</v>
      </c>
      <c r="AL1002" s="1">
        <v>3.1453669594786056</v>
      </c>
      <c r="AM1002" s="1">
        <v>3.1453669594786065</v>
      </c>
      <c r="AN1002" s="1">
        <v>3.1453669594786065</v>
      </c>
      <c r="AO1002" s="1">
        <v>2.874226124620419</v>
      </c>
      <c r="AP1002" s="1">
        <v>2.8908303146530296</v>
      </c>
      <c r="AQ1002" s="1">
        <v>3.1552833552988604</v>
      </c>
      <c r="AR1002" s="1">
        <v>2.8825043084114363</v>
      </c>
      <c r="AS1002" s="1">
        <v>3.1854943908165927</v>
      </c>
      <c r="AT1002" s="1">
        <v>3.1854943908165927</v>
      </c>
      <c r="AU1002" s="1">
        <v>3.1063169410028748</v>
      </c>
      <c r="AV1002" s="1">
        <v>3.0871532957447347</v>
      </c>
      <c r="AW1002" s="1">
        <v>3.0871532957447347</v>
      </c>
      <c r="AX1002" s="1">
        <v>3.0871532957447347</v>
      </c>
      <c r="AY1002" s="1">
        <v>3.0776598694326118</v>
      </c>
      <c r="AZ1002" s="1">
        <v>3.1653445325867171</v>
      </c>
      <c r="BA1002" s="1">
        <v>3.6672947216078202</v>
      </c>
      <c r="BB1002" s="1">
        <v>3.6672947216078202</v>
      </c>
      <c r="BC1002" s="1">
        <v>3.4926661812129409</v>
      </c>
      <c r="BD1002" s="1">
        <v>3.1753874960990331</v>
      </c>
      <c r="BE1002" s="1">
        <v>3.1753874960990331</v>
      </c>
      <c r="BF1002" s="1">
        <v>3.1753874960990331</v>
      </c>
      <c r="BG1002" s="1">
        <v>3.1653445325867171</v>
      </c>
      <c r="BH1002" s="1">
        <v>3.5719985105590726</v>
      </c>
      <c r="BI1002" s="1">
        <v>2.9076967041341208</v>
      </c>
      <c r="BJ1002" s="1">
        <v>3.1753874960990331</v>
      </c>
    </row>
    <row r="1003" spans="1:62" x14ac:dyDescent="0.3">
      <c r="A1003" s="1" t="s">
        <v>71</v>
      </c>
      <c r="B1003" s="1" t="s">
        <v>134</v>
      </c>
      <c r="C1003" s="1">
        <v>11.21602654076815</v>
      </c>
      <c r="D1003" s="1">
        <v>11.21602654076815</v>
      </c>
      <c r="E1003" s="1">
        <v>11.21602654076815</v>
      </c>
      <c r="F1003" s="1">
        <v>11.429537357293317</v>
      </c>
      <c r="G1003" s="1">
        <v>11.429537357293317</v>
      </c>
      <c r="H1003" s="1">
        <v>11.466214453430732</v>
      </c>
      <c r="I1003" s="1">
        <v>11.21602654076815</v>
      </c>
      <c r="J1003" s="1">
        <v>11.21602654076815</v>
      </c>
      <c r="K1003" s="1">
        <v>11.286304922831974</v>
      </c>
      <c r="L1003" s="1">
        <v>11.429537357293317</v>
      </c>
      <c r="M1003" s="1">
        <v>11.39338950097213</v>
      </c>
      <c r="N1003" s="1">
        <v>11.39338950097213</v>
      </c>
      <c r="O1003" s="1">
        <v>11.39338950097213</v>
      </c>
      <c r="P1003" s="1">
        <v>11.429537357293317</v>
      </c>
      <c r="Q1003" s="1">
        <v>11.21602654076815</v>
      </c>
      <c r="R1003" s="1">
        <v>11.181214541939095</v>
      </c>
      <c r="S1003" s="1">
        <v>11.321775419253456</v>
      </c>
      <c r="T1003" s="1">
        <v>11.429537357293317</v>
      </c>
      <c r="U1003" s="1">
        <v>11.429537357293317</v>
      </c>
      <c r="V1003" s="1">
        <v>11.429537357293317</v>
      </c>
      <c r="W1003" s="1">
        <v>11.321775419253456</v>
      </c>
      <c r="X1003" s="1">
        <v>11.429537357293317</v>
      </c>
      <c r="Y1003" s="1">
        <v>11.39338950097213</v>
      </c>
      <c r="Z1003" s="1">
        <v>11.357469571284593</v>
      </c>
      <c r="AA1003" s="1">
        <v>9.8639913816321041</v>
      </c>
      <c r="AB1003" s="1">
        <v>9.8639913816321041</v>
      </c>
      <c r="AC1003" s="1">
        <v>11.321775419253456</v>
      </c>
      <c r="AD1003" s="1">
        <v>10.792395911892443</v>
      </c>
      <c r="AE1003" s="1">
        <v>9.8825994808658617</v>
      </c>
      <c r="AF1003" s="1">
        <v>12.539482807323898</v>
      </c>
      <c r="AG1003" s="1">
        <v>12.461401046318745</v>
      </c>
      <c r="AH1003" s="1">
        <v>11.39338950097213</v>
      </c>
      <c r="AI1003" s="1">
        <v>11.251055986483372</v>
      </c>
      <c r="AJ1003" s="1">
        <v>9.1153907080947736</v>
      </c>
      <c r="AK1003" s="1">
        <v>9.8255084404668924</v>
      </c>
      <c r="AL1003" s="1">
        <v>10.69064118086504</v>
      </c>
      <c r="AM1003" s="1">
        <v>10.690641180865043</v>
      </c>
      <c r="AN1003" s="1">
        <v>10.690641180865043</v>
      </c>
      <c r="AO1003" s="1">
        <v>9.7690732327393448</v>
      </c>
      <c r="AP1003" s="1">
        <v>11.560953666216824</v>
      </c>
      <c r="AQ1003" s="1">
        <v>13.879628911801948</v>
      </c>
      <c r="AR1003" s="1">
        <v>9.5091952123515657</v>
      </c>
      <c r="AS1003" s="1">
        <v>10.508739890425254</v>
      </c>
      <c r="AT1003" s="1">
        <v>10.508739890425254</v>
      </c>
      <c r="AU1003" s="1">
        <v>12.733100974381154</v>
      </c>
      <c r="AV1003" s="1">
        <v>10.492781472023465</v>
      </c>
      <c r="AW1003" s="1">
        <v>10.492781472023465</v>
      </c>
      <c r="AX1003" s="1">
        <v>10.492781472023465</v>
      </c>
      <c r="AY1003" s="1">
        <v>10.46051470773574</v>
      </c>
      <c r="AZ1003" s="1">
        <v>10.758542023124386</v>
      </c>
      <c r="BA1003" s="1">
        <v>10.999153491166268</v>
      </c>
      <c r="BB1003" s="1">
        <v>10.999153491166268</v>
      </c>
      <c r="BC1003" s="1">
        <v>10.475397898678871</v>
      </c>
      <c r="BD1003" s="1">
        <v>10.792676583792781</v>
      </c>
      <c r="BE1003" s="1">
        <v>10.792676583792781</v>
      </c>
      <c r="BF1003" s="1">
        <v>10.792676583792781</v>
      </c>
      <c r="BG1003" s="1">
        <v>10.758542023124386</v>
      </c>
      <c r="BH1003" s="1">
        <v>13.311878291398479</v>
      </c>
      <c r="BI1003" s="1">
        <v>18.313012002286154</v>
      </c>
      <c r="BJ1003" s="1">
        <v>10.792676583792781</v>
      </c>
    </row>
    <row r="1004" spans="1:62" x14ac:dyDescent="0.3">
      <c r="A1004" s="1" t="s">
        <v>72</v>
      </c>
      <c r="B1004" s="1" t="s">
        <v>134</v>
      </c>
      <c r="C1004" s="1">
        <v>25.234145719025136</v>
      </c>
      <c r="D1004" s="1">
        <v>25.234145719025136</v>
      </c>
      <c r="E1004" s="1">
        <v>25.234145719025136</v>
      </c>
      <c r="F1004" s="1">
        <v>25.71450862091384</v>
      </c>
      <c r="G1004" s="1">
        <v>25.71450862091384</v>
      </c>
      <c r="H1004" s="1">
        <v>23.566397078006784</v>
      </c>
      <c r="I1004" s="1">
        <v>25.234145719025136</v>
      </c>
      <c r="J1004" s="1">
        <v>25.234145719025136</v>
      </c>
      <c r="K1004" s="1">
        <v>25.392260085770779</v>
      </c>
      <c r="L1004" s="1">
        <v>25.71450862091384</v>
      </c>
      <c r="M1004" s="1">
        <v>25.94944912508101</v>
      </c>
      <c r="N1004" s="1">
        <v>25.94944912508101</v>
      </c>
      <c r="O1004" s="1">
        <v>25.94944912508101</v>
      </c>
      <c r="P1004" s="1">
        <v>25.71450862091384</v>
      </c>
      <c r="Q1004" s="1">
        <v>25.234145719025136</v>
      </c>
      <c r="R1004" s="1">
        <v>25.466201948762311</v>
      </c>
      <c r="S1004" s="1">
        <v>25.786341739869648</v>
      </c>
      <c r="T1004" s="1">
        <v>25.71450862091384</v>
      </c>
      <c r="U1004" s="1">
        <v>25.71450862091384</v>
      </c>
      <c r="V1004" s="1">
        <v>25.71450862091384</v>
      </c>
      <c r="W1004" s="1">
        <v>25.786341739869648</v>
      </c>
      <c r="X1004" s="1">
        <v>25.71450862091384</v>
      </c>
      <c r="Y1004" s="1">
        <v>25.633182112767333</v>
      </c>
      <c r="Z1004" s="1">
        <v>25.552368400651211</v>
      </c>
      <c r="AA1004" s="1">
        <v>22.192297333692434</v>
      </c>
      <c r="AB1004" s="1">
        <v>22.192297333692434</v>
      </c>
      <c r="AC1004" s="1">
        <v>25.472062649733374</v>
      </c>
      <c r="AD1004" s="1">
        <v>26.031779054950203</v>
      </c>
      <c r="AE1004" s="1">
        <v>23.546781606458222</v>
      </c>
      <c r="AF1004" s="1">
        <v>25.392260085770779</v>
      </c>
      <c r="AG1004" s="1">
        <v>25.545489345412783</v>
      </c>
      <c r="AH1004" s="1">
        <v>25.633182112767333</v>
      </c>
      <c r="AI1004" s="1">
        <v>25.312955994163271</v>
      </c>
      <c r="AJ1004" s="1">
        <v>22.376609563466019</v>
      </c>
      <c r="AK1004" s="1">
        <v>23.410753604659423</v>
      </c>
      <c r="AL1004" s="1">
        <v>25.472062649733374</v>
      </c>
      <c r="AM1004" s="1">
        <v>25.786341739869655</v>
      </c>
      <c r="AN1004" s="1">
        <v>25.786341739869655</v>
      </c>
      <c r="AO1004" s="1">
        <v>23.563475436077308</v>
      </c>
      <c r="AP1004" s="1">
        <v>23.699599876885195</v>
      </c>
      <c r="AQ1004" s="1">
        <v>25.867638318215882</v>
      </c>
      <c r="AR1004" s="1">
        <v>23.631341627517177</v>
      </c>
      <c r="AS1004" s="1">
        <v>26.115314375163059</v>
      </c>
      <c r="AT1004" s="1">
        <v>26.115314375163059</v>
      </c>
      <c r="AU1004" s="1">
        <v>25.466201948762304</v>
      </c>
      <c r="AV1004" s="1">
        <v>25.309094586736112</v>
      </c>
      <c r="AW1004" s="1">
        <v>25.309094586736112</v>
      </c>
      <c r="AX1004" s="1">
        <v>25.309094586736112</v>
      </c>
      <c r="AY1004" s="1">
        <v>25.231265596249337</v>
      </c>
      <c r="AZ1004" s="1">
        <v>25.950121843728937</v>
      </c>
      <c r="BA1004" s="1">
        <v>22.33417984216706</v>
      </c>
      <c r="BB1004" s="1">
        <v>22.33417984216706</v>
      </c>
      <c r="BC1004" s="1">
        <v>26.03245604910018</v>
      </c>
      <c r="BD1004" s="1">
        <v>26.03245604910018</v>
      </c>
      <c r="BE1004" s="1">
        <v>26.03245604910018</v>
      </c>
      <c r="BF1004" s="1">
        <v>26.03245604910018</v>
      </c>
      <c r="BG1004" s="1">
        <v>25.950121843728937</v>
      </c>
      <c r="BH1004" s="1">
        <v>21.753816692377253</v>
      </c>
      <c r="BI1004" s="1">
        <v>23.837873880739188</v>
      </c>
      <c r="BJ1004" s="1">
        <v>26.03245604910018</v>
      </c>
    </row>
    <row r="1005" spans="1:62" x14ac:dyDescent="0.3">
      <c r="A1005" s="1" t="s">
        <v>73</v>
      </c>
      <c r="B1005" s="1" t="s">
        <v>134</v>
      </c>
      <c r="C1005" s="1">
        <v>28.658925609289266</v>
      </c>
      <c r="D1005" s="1">
        <v>28.658925609289266</v>
      </c>
      <c r="E1005" s="1">
        <v>28.658925609289266</v>
      </c>
      <c r="F1005" s="1">
        <v>28.56994252724105</v>
      </c>
      <c r="G1005" s="1">
        <v>28.56994252724105</v>
      </c>
      <c r="H1005" s="1">
        <v>29.298199843464651</v>
      </c>
      <c r="I1005" s="1">
        <v>28.658925609289266</v>
      </c>
      <c r="J1005" s="1">
        <v>28.658925609289266</v>
      </c>
      <c r="K1005" s="1">
        <v>28.211910325877611</v>
      </c>
      <c r="L1005" s="1">
        <v>28.56994252724105</v>
      </c>
      <c r="M1005" s="1">
        <v>28.479585223590409</v>
      </c>
      <c r="N1005" s="1">
        <v>28.479585223590409</v>
      </c>
      <c r="O1005" s="1">
        <v>28.479585223590409</v>
      </c>
      <c r="P1005" s="1">
        <v>28.56994252724105</v>
      </c>
      <c r="Q1005" s="1">
        <v>28.658925609289266</v>
      </c>
      <c r="R1005" s="1">
        <v>28.569974813646429</v>
      </c>
      <c r="S1005" s="1">
        <v>28.929132641232385</v>
      </c>
      <c r="T1005" s="1">
        <v>28.56994252724105</v>
      </c>
      <c r="U1005" s="1">
        <v>28.56994252724105</v>
      </c>
      <c r="V1005" s="1">
        <v>28.56994252724105</v>
      </c>
      <c r="W1005" s="1">
        <v>28.929132641232385</v>
      </c>
      <c r="X1005" s="1">
        <v>28.56994252724105</v>
      </c>
      <c r="Y1005" s="1">
        <v>28.479585223590409</v>
      </c>
      <c r="Z1005" s="1">
        <v>29.02033749386257</v>
      </c>
      <c r="AA1005" s="1">
        <v>25.204237364215821</v>
      </c>
      <c r="AB1005" s="1">
        <v>25.204237364215821</v>
      </c>
      <c r="AC1005" s="1">
        <v>28.30057446095984</v>
      </c>
      <c r="AD1005" s="1">
        <v>26.031779054950203</v>
      </c>
      <c r="AE1005" s="1">
        <v>23.837306217702952</v>
      </c>
      <c r="AF1005" s="1">
        <v>28.211910325877611</v>
      </c>
      <c r="AG1005" s="1">
        <v>28.036238356513973</v>
      </c>
      <c r="AH1005" s="1">
        <v>28.479585223590409</v>
      </c>
      <c r="AI1005" s="1">
        <v>28.74843202007014</v>
      </c>
      <c r="AJ1005" s="1">
        <v>25.413564461743874</v>
      </c>
      <c r="AK1005" s="1">
        <v>23.98844614911097</v>
      </c>
      <c r="AL1005" s="1">
        <v>29.874545969757076</v>
      </c>
      <c r="AM1005" s="1">
        <v>26.729179010278472</v>
      </c>
      <c r="AN1005" s="1">
        <v>26.729179010278472</v>
      </c>
      <c r="AO1005" s="1">
        <v>24.425037075398414</v>
      </c>
      <c r="AP1005" s="1">
        <v>23.699599876885195</v>
      </c>
      <c r="AQ1005" s="1">
        <v>25.867638318215882</v>
      </c>
      <c r="AR1005" s="1">
        <v>24.207370334521588</v>
      </c>
      <c r="AS1005" s="1">
        <v>28.979911296634491</v>
      </c>
      <c r="AT1005" s="1">
        <v>28.979911296634491</v>
      </c>
      <c r="AU1005" s="1">
        <v>28.259597527158011</v>
      </c>
      <c r="AV1005" s="1">
        <v>28.085257009936534</v>
      </c>
      <c r="AW1005" s="1">
        <v>28.085257009936534</v>
      </c>
      <c r="AX1005" s="1">
        <v>28.085257009936534</v>
      </c>
      <c r="AY1005" s="1">
        <v>28.306404859728278</v>
      </c>
      <c r="AZ1005" s="1">
        <v>29.112873956551045</v>
      </c>
      <c r="BA1005" s="1">
        <v>30.332322984080168</v>
      </c>
      <c r="BB1005" s="1">
        <v>30.332322984080168</v>
      </c>
      <c r="BC1005" s="1">
        <v>28.887964215125351</v>
      </c>
      <c r="BD1005" s="1">
        <v>28.887964215125351</v>
      </c>
      <c r="BE1005" s="1">
        <v>28.887964215125351</v>
      </c>
      <c r="BF1005" s="1">
        <v>28.887964215125351</v>
      </c>
      <c r="BG1005" s="1">
        <v>29.112873956551045</v>
      </c>
      <c r="BH1005" s="1">
        <v>29.544124687483375</v>
      </c>
      <c r="BI1005" s="1">
        <v>26.452657649076016</v>
      </c>
      <c r="BJ1005" s="1">
        <v>28.887964215125351</v>
      </c>
    </row>
    <row r="1006" spans="1:62" x14ac:dyDescent="0.3">
      <c r="A1006" s="1" t="s">
        <v>74</v>
      </c>
      <c r="B1006" s="1" t="s">
        <v>134</v>
      </c>
      <c r="C1006" s="1">
        <v>30.529539364552761</v>
      </c>
      <c r="D1006" s="1">
        <v>30.529539364552761</v>
      </c>
      <c r="E1006" s="1">
        <v>30.529539364552761</v>
      </c>
      <c r="F1006" s="1">
        <v>31.110706576860061</v>
      </c>
      <c r="G1006" s="1">
        <v>31.110706576860061</v>
      </c>
      <c r="H1006" s="1">
        <v>31.210540046960606</v>
      </c>
      <c r="I1006" s="1">
        <v>30.529539364552761</v>
      </c>
      <c r="J1006" s="1">
        <v>30.529539364552761</v>
      </c>
      <c r="K1006" s="1">
        <v>30.720834082329674</v>
      </c>
      <c r="L1006" s="1">
        <v>31.110706576860061</v>
      </c>
      <c r="M1006" s="1">
        <v>31.012313674659751</v>
      </c>
      <c r="N1006" s="1">
        <v>31.012313674659751</v>
      </c>
      <c r="O1006" s="1">
        <v>31.012313674659751</v>
      </c>
      <c r="P1006" s="1">
        <v>31.110706576860061</v>
      </c>
      <c r="Q1006" s="1">
        <v>30.529539364552761</v>
      </c>
      <c r="R1006" s="1">
        <v>30.434782608695656</v>
      </c>
      <c r="S1006" s="1">
        <v>30.817383240165896</v>
      </c>
      <c r="T1006" s="1">
        <v>31.110706576860061</v>
      </c>
      <c r="U1006" s="1">
        <v>31.110706576860061</v>
      </c>
      <c r="V1006" s="1">
        <v>31.110706576860061</v>
      </c>
      <c r="W1006" s="1">
        <v>30.817383240165896</v>
      </c>
      <c r="X1006" s="1">
        <v>31.110706576860061</v>
      </c>
      <c r="Y1006" s="1">
        <v>31.328580686973424</v>
      </c>
      <c r="Z1006" s="1">
        <v>30.914541178902756</v>
      </c>
      <c r="AA1006" s="1">
        <v>39.999102253344105</v>
      </c>
      <c r="AB1006" s="1">
        <v>39.999102253344105</v>
      </c>
      <c r="AC1006" s="1">
        <v>31.760220510574719</v>
      </c>
      <c r="AD1006" s="1">
        <v>33.968741060515441</v>
      </c>
      <c r="AE1006" s="1">
        <v>39.825685233253168</v>
      </c>
      <c r="AF1006" s="1">
        <v>30.720834082329674</v>
      </c>
      <c r="AG1006" s="1">
        <v>30.840882990940408</v>
      </c>
      <c r="AH1006" s="1">
        <v>31.328580686973424</v>
      </c>
      <c r="AI1006" s="1">
        <v>31.561836008499093</v>
      </c>
      <c r="AJ1006" s="1">
        <v>40.331304170721218</v>
      </c>
      <c r="AK1006" s="1">
        <v>39.884461491109697</v>
      </c>
      <c r="AL1006" s="1">
        <v>30.817383240165896</v>
      </c>
      <c r="AM1006" s="1">
        <v>33.648471109508236</v>
      </c>
      <c r="AN1006" s="1">
        <v>33.648471109508236</v>
      </c>
      <c r="AO1006" s="1">
        <v>39.36818813116453</v>
      </c>
      <c r="AP1006" s="1">
        <v>38.149016265359755</v>
      </c>
      <c r="AQ1006" s="1">
        <v>31.229811096467426</v>
      </c>
      <c r="AR1006" s="1">
        <v>39.769588517198237</v>
      </c>
      <c r="AS1006" s="1">
        <v>31.210540046960606</v>
      </c>
      <c r="AT1006" s="1">
        <v>31.210540046960606</v>
      </c>
      <c r="AU1006" s="1">
        <v>30.434782608695649</v>
      </c>
      <c r="AV1006" s="1">
        <v>33.02571363555915</v>
      </c>
      <c r="AW1006" s="1">
        <v>33.02571363555915</v>
      </c>
      <c r="AX1006" s="1">
        <v>33.02571363555915</v>
      </c>
      <c r="AY1006" s="1">
        <v>32.924154966854033</v>
      </c>
      <c r="AZ1006" s="1">
        <v>31.013117644008918</v>
      </c>
      <c r="BA1006" s="1">
        <v>32.667048960978669</v>
      </c>
      <c r="BB1006" s="1">
        <v>32.667048960978669</v>
      </c>
      <c r="BC1006" s="1">
        <v>31.111515655882659</v>
      </c>
      <c r="BD1006" s="1">
        <v>31.111515655882659</v>
      </c>
      <c r="BE1006" s="1">
        <v>31.111515655882659</v>
      </c>
      <c r="BF1006" s="1">
        <v>31.111515655882659</v>
      </c>
      <c r="BG1006" s="1">
        <v>31.013117644008918</v>
      </c>
      <c r="BH1006" s="1">
        <v>31.818181818181817</v>
      </c>
      <c r="BI1006" s="1">
        <v>28.488759763764527</v>
      </c>
      <c r="BJ1006" s="1">
        <v>31.111515655882659</v>
      </c>
    </row>
    <row r="1009" spans="1:62" s="15" customFormat="1" x14ac:dyDescent="0.3">
      <c r="A1009" s="16" t="s">
        <v>135</v>
      </c>
      <c r="B1009" s="15" t="s">
        <v>1</v>
      </c>
      <c r="C1009" s="15" t="s">
        <v>2</v>
      </c>
      <c r="D1009" s="15" t="s">
        <v>3</v>
      </c>
      <c r="E1009" s="15" t="s">
        <v>4</v>
      </c>
      <c r="F1009" s="15" t="s">
        <v>5</v>
      </c>
      <c r="G1009" s="15" t="s">
        <v>6</v>
      </c>
      <c r="H1009" s="15" t="s">
        <v>7</v>
      </c>
      <c r="I1009" s="15" t="s">
        <v>8</v>
      </c>
      <c r="J1009" s="15" t="s">
        <v>9</v>
      </c>
      <c r="K1009" s="15" t="s">
        <v>10</v>
      </c>
      <c r="L1009" s="15" t="s">
        <v>11</v>
      </c>
      <c r="M1009" s="15" t="s">
        <v>12</v>
      </c>
      <c r="N1009" s="15" t="s">
        <v>13</v>
      </c>
      <c r="O1009" s="15" t="s">
        <v>14</v>
      </c>
      <c r="P1009" s="15" t="s">
        <v>15</v>
      </c>
      <c r="Q1009" s="15" t="s">
        <v>16</v>
      </c>
      <c r="R1009" s="15" t="s">
        <v>17</v>
      </c>
      <c r="S1009" s="15" t="s">
        <v>18</v>
      </c>
      <c r="T1009" s="15" t="s">
        <v>19</v>
      </c>
      <c r="U1009" s="15" t="s">
        <v>20</v>
      </c>
      <c r="V1009" s="15" t="s">
        <v>21</v>
      </c>
      <c r="W1009" s="15" t="s">
        <v>22</v>
      </c>
      <c r="X1009" s="15" t="s">
        <v>23</v>
      </c>
      <c r="Y1009" s="15" t="s">
        <v>24</v>
      </c>
      <c r="Z1009" s="15" t="s">
        <v>25</v>
      </c>
      <c r="AA1009" s="15" t="s">
        <v>26</v>
      </c>
      <c r="AB1009" s="15" t="s">
        <v>27</v>
      </c>
      <c r="AC1009" s="15" t="s">
        <v>28</v>
      </c>
      <c r="AD1009" s="15" t="s">
        <v>29</v>
      </c>
      <c r="AE1009" s="15" t="s">
        <v>30</v>
      </c>
      <c r="AF1009" s="15" t="s">
        <v>31</v>
      </c>
      <c r="AG1009" s="15" t="s">
        <v>32</v>
      </c>
      <c r="AH1009" s="15" t="s">
        <v>33</v>
      </c>
      <c r="AI1009" s="15" t="s">
        <v>34</v>
      </c>
      <c r="AJ1009" s="15" t="s">
        <v>35</v>
      </c>
      <c r="AK1009" s="15" t="s">
        <v>36</v>
      </c>
      <c r="AL1009" s="15" t="s">
        <v>37</v>
      </c>
      <c r="AM1009" s="15" t="s">
        <v>38</v>
      </c>
      <c r="AN1009" s="15" t="s">
        <v>39</v>
      </c>
      <c r="AO1009" s="15" t="s">
        <v>40</v>
      </c>
      <c r="AP1009" s="15" t="s">
        <v>41</v>
      </c>
      <c r="AQ1009" s="15" t="s">
        <v>42</v>
      </c>
      <c r="AR1009" s="15" t="s">
        <v>43</v>
      </c>
      <c r="AS1009" s="15" t="s">
        <v>44</v>
      </c>
      <c r="AT1009" s="15" t="s">
        <v>45</v>
      </c>
      <c r="AU1009" s="15" t="s">
        <v>46</v>
      </c>
      <c r="AV1009" s="15" t="s">
        <v>47</v>
      </c>
      <c r="AW1009" s="15" t="s">
        <v>48</v>
      </c>
      <c r="AX1009" s="15" t="s">
        <v>49</v>
      </c>
      <c r="AY1009" s="15" t="s">
        <v>50</v>
      </c>
      <c r="AZ1009" s="15" t="s">
        <v>51</v>
      </c>
      <c r="BA1009" s="15" t="s">
        <v>52</v>
      </c>
      <c r="BB1009" s="15" t="s">
        <v>53</v>
      </c>
      <c r="BC1009" s="15" t="s">
        <v>54</v>
      </c>
      <c r="BD1009" s="15" t="s">
        <v>55</v>
      </c>
      <c r="BE1009" s="15" t="s">
        <v>56</v>
      </c>
      <c r="BF1009" s="15" t="s">
        <v>57</v>
      </c>
      <c r="BG1009" s="15" t="s">
        <v>58</v>
      </c>
      <c r="BH1009" s="15" t="s">
        <v>59</v>
      </c>
      <c r="BI1009" s="15" t="s">
        <v>60</v>
      </c>
      <c r="BJ1009" s="15" t="s">
        <v>61</v>
      </c>
    </row>
    <row r="1010" spans="1:62" x14ac:dyDescent="0.3">
      <c r="A1010" s="1" t="s">
        <v>62</v>
      </c>
    </row>
    <row r="1011" spans="1:62" x14ac:dyDescent="0.3">
      <c r="A1011" s="1" t="s">
        <v>63</v>
      </c>
      <c r="B1011" s="1" t="s">
        <v>135</v>
      </c>
      <c r="C1011" s="1">
        <v>0.73199999999999998</v>
      </c>
      <c r="D1011" s="1">
        <v>0.73199999999999998</v>
      </c>
      <c r="E1011" s="1">
        <v>0.73199999999999998</v>
      </c>
      <c r="F1011" s="1">
        <v>0.73199999999999998</v>
      </c>
      <c r="G1011" s="1">
        <v>0.73199999999999998</v>
      </c>
      <c r="H1011" s="1">
        <v>1.4650000000000001</v>
      </c>
      <c r="I1011" s="1">
        <v>0.73199999999999998</v>
      </c>
      <c r="J1011" s="1">
        <v>0.73199999999999998</v>
      </c>
      <c r="K1011" s="1">
        <v>0.73199999999999998</v>
      </c>
      <c r="L1011" s="1">
        <v>0.73199999999999998</v>
      </c>
      <c r="M1011" s="1">
        <v>0.73199999999999998</v>
      </c>
      <c r="N1011" s="1">
        <v>0.73199999999999998</v>
      </c>
      <c r="O1011" s="1">
        <v>0.73199999999999998</v>
      </c>
      <c r="P1011" s="1">
        <v>0.73199999999999998</v>
      </c>
      <c r="Q1011" s="1">
        <v>0.73199999999999998</v>
      </c>
      <c r="R1011" s="1">
        <v>0.73199999999999998</v>
      </c>
      <c r="S1011" s="1">
        <v>0.73199999999999998</v>
      </c>
      <c r="T1011" s="1">
        <v>0.73199999999999998</v>
      </c>
      <c r="U1011" s="1">
        <v>0.73199999999999998</v>
      </c>
      <c r="V1011" s="1">
        <v>0.73199999999999998</v>
      </c>
      <c r="W1011" s="1">
        <v>0.73199999999999998</v>
      </c>
      <c r="X1011" s="1">
        <v>0.73199999999999998</v>
      </c>
      <c r="Y1011" s="1">
        <v>0.73199999999999998</v>
      </c>
      <c r="Z1011" s="1">
        <v>1.587</v>
      </c>
      <c r="AA1011" s="1">
        <v>1.4650000000000001</v>
      </c>
      <c r="AB1011" s="1">
        <v>1.4650000000000001</v>
      </c>
      <c r="AC1011" s="1">
        <v>1.4650000000000001</v>
      </c>
      <c r="AD1011" s="1">
        <v>0.73199999999999998</v>
      </c>
      <c r="AE1011" s="1">
        <v>0.73199999999999998</v>
      </c>
      <c r="AF1011" s="1">
        <v>0.73199999999999998</v>
      </c>
      <c r="AG1011" s="1">
        <v>0.73199999999999998</v>
      </c>
      <c r="AH1011" s="1">
        <v>0.73199999999999998</v>
      </c>
      <c r="AI1011" s="1">
        <v>0.97699999999999998</v>
      </c>
      <c r="AJ1011" s="1">
        <v>0.97699999999999998</v>
      </c>
      <c r="AK1011" s="1">
        <v>0.97699999999999998</v>
      </c>
      <c r="AL1011" s="1">
        <v>1.4650000000000001</v>
      </c>
      <c r="AM1011" s="1">
        <v>0.73199999999999998</v>
      </c>
      <c r="AN1011" s="1">
        <v>0.73199999999999998</v>
      </c>
      <c r="AO1011" s="1">
        <v>0.73199999999999998</v>
      </c>
      <c r="AP1011" s="1">
        <v>0.73199999999999998</v>
      </c>
      <c r="AQ1011" s="1">
        <v>0.73199999999999998</v>
      </c>
      <c r="AR1011" s="1">
        <v>1.4650000000000001</v>
      </c>
      <c r="AS1011" s="1">
        <v>1.4650000000000001</v>
      </c>
      <c r="AT1011" s="1">
        <v>1.4650000000000001</v>
      </c>
      <c r="AU1011" s="1">
        <v>1.4650000000000001</v>
      </c>
      <c r="AV1011" s="1">
        <v>1.4650000000000001</v>
      </c>
      <c r="AW1011" s="1">
        <v>1.4650000000000001</v>
      </c>
      <c r="AX1011" s="1">
        <v>1.4650000000000001</v>
      </c>
      <c r="AY1011" s="1">
        <v>1.4650000000000001</v>
      </c>
      <c r="AZ1011" s="1">
        <v>1.4650000000000001</v>
      </c>
      <c r="BA1011" s="1">
        <v>1.4650000000000001</v>
      </c>
      <c r="BB1011" s="1">
        <v>1.4650000000000001</v>
      </c>
      <c r="BC1011" s="1">
        <v>1.4650000000000001</v>
      </c>
      <c r="BD1011" s="1">
        <v>1.4650000000000001</v>
      </c>
      <c r="BE1011" s="1">
        <v>1.4650000000000001</v>
      </c>
      <c r="BF1011" s="1">
        <v>1.4650000000000001</v>
      </c>
      <c r="BG1011" s="1">
        <v>1.4650000000000001</v>
      </c>
      <c r="BH1011" s="1">
        <v>1.4650000000000001</v>
      </c>
      <c r="BI1011" s="1">
        <v>1.4650000000000001</v>
      </c>
      <c r="BJ1011" s="1">
        <v>1.4650000000000001</v>
      </c>
    </row>
    <row r="1012" spans="1:62" x14ac:dyDescent="0.3">
      <c r="A1012" s="1" t="s">
        <v>64</v>
      </c>
      <c r="B1012" s="1" t="s">
        <v>135</v>
      </c>
      <c r="C1012" s="1">
        <v>4.5170000000000003</v>
      </c>
      <c r="D1012" s="1">
        <v>4.5170000000000003</v>
      </c>
      <c r="E1012" s="1">
        <v>4.5170000000000003</v>
      </c>
      <c r="F1012" s="1">
        <v>4.5170000000000003</v>
      </c>
      <c r="G1012" s="1">
        <v>4.5170000000000003</v>
      </c>
      <c r="H1012" s="1">
        <v>5.3710000000000004</v>
      </c>
      <c r="I1012" s="1">
        <v>5.859</v>
      </c>
      <c r="J1012" s="1">
        <v>5.859</v>
      </c>
      <c r="K1012" s="1">
        <v>6.3479999999999999</v>
      </c>
      <c r="L1012" s="1">
        <v>4.5170000000000003</v>
      </c>
      <c r="M1012" s="1">
        <v>4.5170000000000003</v>
      </c>
      <c r="N1012" s="1">
        <v>4.5170000000000003</v>
      </c>
      <c r="O1012" s="1">
        <v>4.5170000000000003</v>
      </c>
      <c r="P1012" s="1">
        <v>4.5170000000000003</v>
      </c>
      <c r="Q1012" s="1">
        <v>5.859</v>
      </c>
      <c r="R1012" s="1">
        <v>5.859</v>
      </c>
      <c r="S1012" s="1">
        <v>5.859</v>
      </c>
      <c r="T1012" s="1">
        <v>4.5170000000000003</v>
      </c>
      <c r="U1012" s="1">
        <v>4.5170000000000003</v>
      </c>
      <c r="V1012" s="1">
        <v>4.5170000000000003</v>
      </c>
      <c r="W1012" s="1">
        <v>4.1500000000000004</v>
      </c>
      <c r="X1012" s="1">
        <v>4.1500000000000004</v>
      </c>
      <c r="Y1012" s="1">
        <v>4.1500000000000004</v>
      </c>
      <c r="Z1012" s="1">
        <v>4.5170000000000003</v>
      </c>
      <c r="AA1012" s="1">
        <v>4.5170000000000003</v>
      </c>
      <c r="AB1012" s="1">
        <v>4.5170000000000003</v>
      </c>
      <c r="AC1012" s="1">
        <v>4.5170000000000003</v>
      </c>
      <c r="AD1012" s="1">
        <v>4.5170000000000003</v>
      </c>
      <c r="AE1012" s="1">
        <v>4.5170000000000003</v>
      </c>
      <c r="AF1012" s="1">
        <v>4.1500000000000004</v>
      </c>
      <c r="AG1012" s="1">
        <v>4.1500000000000004</v>
      </c>
      <c r="AH1012" s="1">
        <v>4.1500000000000004</v>
      </c>
      <c r="AI1012" s="1">
        <v>4.6390000000000002</v>
      </c>
      <c r="AJ1012" s="1">
        <v>4.6390000000000002</v>
      </c>
      <c r="AK1012" s="1">
        <v>4.6390000000000002</v>
      </c>
      <c r="AL1012" s="1">
        <v>4.1500000000000004</v>
      </c>
      <c r="AM1012" s="1">
        <v>4.1500000000000004</v>
      </c>
      <c r="AN1012" s="1">
        <v>4.1500000000000004</v>
      </c>
      <c r="AO1012" s="1">
        <v>4.1500000000000004</v>
      </c>
      <c r="AP1012" s="1">
        <v>4.1500000000000004</v>
      </c>
      <c r="AQ1012" s="1">
        <v>4.1500000000000004</v>
      </c>
      <c r="AR1012" s="1">
        <v>4.2720000000000002</v>
      </c>
      <c r="AS1012" s="1">
        <v>4.2720000000000002</v>
      </c>
      <c r="AT1012" s="1">
        <v>4.2720000000000002</v>
      </c>
      <c r="AU1012" s="1">
        <v>4.2720000000000002</v>
      </c>
      <c r="AV1012" s="1">
        <v>4.1500000000000004</v>
      </c>
      <c r="AW1012" s="1">
        <v>4.1500000000000004</v>
      </c>
      <c r="AX1012" s="1">
        <v>4.1500000000000004</v>
      </c>
      <c r="AY1012" s="1">
        <v>4.1500000000000004</v>
      </c>
      <c r="AZ1012" s="1">
        <v>4.1500000000000004</v>
      </c>
      <c r="BA1012" s="1">
        <v>4.2720000000000002</v>
      </c>
      <c r="BB1012" s="1">
        <v>4.2720000000000002</v>
      </c>
      <c r="BC1012" s="1">
        <v>4.2720000000000002</v>
      </c>
      <c r="BD1012" s="1">
        <v>4.1500000000000004</v>
      </c>
      <c r="BE1012" s="1">
        <v>4.2720000000000002</v>
      </c>
      <c r="BF1012" s="1">
        <v>4.1500000000000004</v>
      </c>
      <c r="BG1012" s="1">
        <v>4.1500000000000004</v>
      </c>
      <c r="BH1012" s="1">
        <v>4.2720000000000002</v>
      </c>
      <c r="BI1012" s="1">
        <v>4.1500000000000004</v>
      </c>
      <c r="BJ1012" s="1">
        <v>4.1500000000000004</v>
      </c>
    </row>
    <row r="1013" spans="1:62" x14ac:dyDescent="0.3">
      <c r="A1013" s="1" t="s">
        <v>65</v>
      </c>
      <c r="B1013" s="1" t="s">
        <v>135</v>
      </c>
      <c r="C1013" s="1">
        <v>9.8879999999999999</v>
      </c>
      <c r="D1013" s="1">
        <v>9.8879999999999999</v>
      </c>
      <c r="E1013" s="1">
        <v>9.8879999999999999</v>
      </c>
      <c r="F1013" s="1">
        <v>9.8879999999999999</v>
      </c>
      <c r="G1013" s="1">
        <v>9.8879999999999999</v>
      </c>
      <c r="H1013" s="1">
        <v>9.8879999999999999</v>
      </c>
      <c r="I1013" s="1">
        <v>9.8879999999999999</v>
      </c>
      <c r="J1013" s="1">
        <v>9.8879999999999999</v>
      </c>
      <c r="K1013" s="1">
        <v>9.8879999999999999</v>
      </c>
      <c r="L1013" s="1">
        <v>9.8879999999999999</v>
      </c>
      <c r="M1013" s="1">
        <v>9.8879999999999999</v>
      </c>
      <c r="N1013" s="1">
        <v>9.8879999999999999</v>
      </c>
      <c r="O1013" s="1">
        <v>9.8879999999999999</v>
      </c>
      <c r="P1013" s="1">
        <v>9.8879999999999999</v>
      </c>
      <c r="Q1013" s="1">
        <v>9.8879999999999999</v>
      </c>
      <c r="R1013" s="1">
        <v>9.8879999999999999</v>
      </c>
      <c r="S1013" s="1">
        <v>9.8879999999999999</v>
      </c>
      <c r="T1013" s="1">
        <v>9.8879999999999999</v>
      </c>
      <c r="U1013" s="1">
        <v>9.8879999999999999</v>
      </c>
      <c r="V1013" s="1">
        <v>9.8879999999999999</v>
      </c>
      <c r="W1013" s="1">
        <v>9.8879999999999999</v>
      </c>
      <c r="X1013" s="1">
        <v>9.8879999999999999</v>
      </c>
      <c r="Y1013" s="1">
        <v>9.8879999999999999</v>
      </c>
      <c r="Z1013" s="1">
        <v>10.01</v>
      </c>
      <c r="AA1013" s="1">
        <v>10.01</v>
      </c>
      <c r="AB1013" s="1">
        <v>10.01</v>
      </c>
      <c r="AC1013" s="1">
        <v>9.8879999999999999</v>
      </c>
      <c r="AD1013" s="1">
        <v>9.8879999999999999</v>
      </c>
      <c r="AE1013" s="1">
        <v>9.8879999999999999</v>
      </c>
      <c r="AF1013" s="1">
        <v>10.01</v>
      </c>
      <c r="AG1013" s="1">
        <v>10.01</v>
      </c>
      <c r="AH1013" s="1">
        <v>10.01</v>
      </c>
      <c r="AI1013" s="1">
        <v>9.3989999999999991</v>
      </c>
      <c r="AJ1013" s="1">
        <v>9.3989999999999991</v>
      </c>
      <c r="AK1013" s="1">
        <v>9.3989999999999991</v>
      </c>
      <c r="AL1013" s="1">
        <v>9.3989999999999991</v>
      </c>
      <c r="AM1013" s="1">
        <v>9.3989999999999991</v>
      </c>
      <c r="AN1013" s="1">
        <v>9.3989999999999991</v>
      </c>
      <c r="AO1013" s="1">
        <v>10.01</v>
      </c>
      <c r="AP1013" s="1">
        <v>10.01</v>
      </c>
      <c r="AQ1013" s="1">
        <v>10.01</v>
      </c>
      <c r="AR1013" s="1">
        <v>9.3989999999999991</v>
      </c>
      <c r="AS1013" s="1">
        <v>9.3989999999999991</v>
      </c>
      <c r="AT1013" s="1">
        <v>9.3989999999999991</v>
      </c>
      <c r="AU1013" s="1">
        <v>9.3989999999999991</v>
      </c>
      <c r="AV1013" s="1">
        <v>9.3989999999999991</v>
      </c>
      <c r="AW1013" s="1">
        <v>9.3989999999999991</v>
      </c>
      <c r="AX1013" s="1">
        <v>10.01</v>
      </c>
      <c r="AY1013" s="1">
        <v>10.01</v>
      </c>
      <c r="AZ1013" s="1">
        <v>10.01</v>
      </c>
      <c r="BA1013" s="1">
        <v>9.3989999999999991</v>
      </c>
      <c r="BB1013" s="1">
        <v>9.3989999999999991</v>
      </c>
      <c r="BC1013" s="1">
        <v>9.3989999999999991</v>
      </c>
      <c r="BD1013" s="1">
        <v>9.3989999999999991</v>
      </c>
      <c r="BE1013" s="1">
        <v>9.3989999999999991</v>
      </c>
      <c r="BF1013" s="1">
        <v>9.3989999999999991</v>
      </c>
      <c r="BG1013" s="1">
        <v>9.3989999999999991</v>
      </c>
      <c r="BH1013" s="1">
        <v>9.3989999999999991</v>
      </c>
      <c r="BI1013" s="1">
        <v>9.3989999999999991</v>
      </c>
      <c r="BJ1013" s="1">
        <v>9.3989999999999991</v>
      </c>
    </row>
    <row r="1014" spans="1:62" x14ac:dyDescent="0.3">
      <c r="A1014" s="1" t="s">
        <v>66</v>
      </c>
      <c r="B1014" s="1" t="s">
        <v>135</v>
      </c>
      <c r="C1014" s="1">
        <v>10.254</v>
      </c>
      <c r="D1014" s="1">
        <v>10.254</v>
      </c>
      <c r="E1014" s="1">
        <v>10.254</v>
      </c>
      <c r="F1014" s="1">
        <v>10.986000000000001</v>
      </c>
      <c r="G1014" s="1">
        <v>10.01</v>
      </c>
      <c r="H1014" s="1">
        <v>10.742000000000001</v>
      </c>
      <c r="I1014" s="1">
        <v>10.742000000000001</v>
      </c>
      <c r="J1014" s="1">
        <v>10.742000000000001</v>
      </c>
      <c r="K1014" s="1">
        <v>10.742000000000001</v>
      </c>
      <c r="L1014" s="1">
        <v>10.01</v>
      </c>
      <c r="M1014" s="1">
        <v>10.01</v>
      </c>
      <c r="N1014" s="1">
        <v>10.01</v>
      </c>
      <c r="O1014" s="1">
        <v>10.01</v>
      </c>
      <c r="P1014" s="1">
        <v>10.01</v>
      </c>
      <c r="Q1014" s="1">
        <v>10.742000000000001</v>
      </c>
      <c r="R1014" s="1">
        <v>10.742000000000001</v>
      </c>
      <c r="S1014" s="1">
        <v>10.742000000000001</v>
      </c>
      <c r="T1014" s="1">
        <v>10.742000000000001</v>
      </c>
      <c r="U1014" s="1">
        <v>10.01</v>
      </c>
      <c r="V1014" s="1">
        <v>10.01</v>
      </c>
      <c r="W1014" s="1">
        <v>10.01</v>
      </c>
      <c r="X1014" s="1">
        <v>10.01</v>
      </c>
      <c r="Y1014" s="1">
        <v>10.01</v>
      </c>
      <c r="Z1014" s="1">
        <v>10.01</v>
      </c>
      <c r="AA1014" s="1">
        <v>10.742000000000001</v>
      </c>
      <c r="AB1014" s="1">
        <v>10.01</v>
      </c>
      <c r="AC1014" s="1">
        <v>10.742000000000001</v>
      </c>
      <c r="AD1014" s="1">
        <v>10.01</v>
      </c>
      <c r="AE1014" s="1">
        <v>10.01</v>
      </c>
      <c r="AF1014" s="1">
        <v>10.01</v>
      </c>
      <c r="AG1014" s="1">
        <v>10.01</v>
      </c>
      <c r="AH1014" s="1">
        <v>10.01</v>
      </c>
      <c r="AI1014" s="1">
        <v>10.742000000000001</v>
      </c>
      <c r="AJ1014" s="1">
        <v>10.742000000000001</v>
      </c>
      <c r="AK1014" s="1">
        <v>10.742000000000001</v>
      </c>
      <c r="AL1014" s="1">
        <v>10.742000000000001</v>
      </c>
      <c r="AM1014" s="1">
        <v>10.01</v>
      </c>
      <c r="AN1014" s="1">
        <v>10.01</v>
      </c>
      <c r="AO1014" s="1">
        <v>10.01</v>
      </c>
      <c r="AP1014" s="1">
        <v>10.01</v>
      </c>
      <c r="AQ1014" s="1">
        <v>10.01</v>
      </c>
      <c r="AR1014" s="1">
        <v>10.986000000000001</v>
      </c>
      <c r="AS1014" s="1">
        <v>10.986000000000001</v>
      </c>
      <c r="AT1014" s="1">
        <v>10.986000000000001</v>
      </c>
      <c r="AU1014" s="1">
        <v>10.986000000000001</v>
      </c>
      <c r="AV1014" s="1">
        <v>10.01</v>
      </c>
      <c r="AW1014" s="1">
        <v>10.01</v>
      </c>
      <c r="AX1014" s="1">
        <v>10.01</v>
      </c>
      <c r="AY1014" s="1">
        <v>10.01</v>
      </c>
      <c r="AZ1014" s="1">
        <v>10.01</v>
      </c>
      <c r="BA1014" s="1">
        <v>10.986000000000001</v>
      </c>
      <c r="BB1014" s="1">
        <v>10.986000000000001</v>
      </c>
      <c r="BC1014" s="1">
        <v>10.986000000000001</v>
      </c>
      <c r="BD1014" s="1">
        <v>10.01</v>
      </c>
      <c r="BE1014" s="1">
        <v>10.01</v>
      </c>
      <c r="BF1014" s="1">
        <v>10.01</v>
      </c>
      <c r="BG1014" s="1">
        <v>10.01</v>
      </c>
      <c r="BH1014" s="1">
        <v>10.986000000000001</v>
      </c>
      <c r="BI1014" s="1">
        <v>10.01</v>
      </c>
      <c r="BJ1014" s="1">
        <v>10.01</v>
      </c>
    </row>
    <row r="1015" spans="1:62" x14ac:dyDescent="0.3">
      <c r="A1015" s="1" t="s">
        <v>67</v>
      </c>
      <c r="B1015" s="1" t="s">
        <v>135</v>
      </c>
      <c r="C1015" s="1">
        <v>13.305999999999999</v>
      </c>
      <c r="D1015" s="1">
        <v>13.183999999999999</v>
      </c>
      <c r="E1015" s="1">
        <v>13.305999999999999</v>
      </c>
      <c r="F1015" s="1">
        <v>13.305999999999999</v>
      </c>
      <c r="G1015" s="1">
        <v>18.798999999999999</v>
      </c>
      <c r="H1015" s="1">
        <v>13.183999999999999</v>
      </c>
      <c r="I1015" s="1">
        <v>13.305999999999999</v>
      </c>
      <c r="J1015" s="1">
        <v>13.305999999999999</v>
      </c>
      <c r="K1015" s="1">
        <v>13.672000000000001</v>
      </c>
      <c r="L1015" s="1">
        <v>13.183999999999999</v>
      </c>
      <c r="M1015" s="1">
        <v>13.305999999999999</v>
      </c>
      <c r="N1015" s="1">
        <v>18.798999999999999</v>
      </c>
      <c r="O1015" s="1">
        <v>23.437999999999999</v>
      </c>
      <c r="P1015" s="1">
        <v>13.305999999999999</v>
      </c>
      <c r="Q1015" s="1">
        <v>13.305999999999999</v>
      </c>
      <c r="R1015" s="1">
        <v>13.305999999999999</v>
      </c>
      <c r="S1015" s="1">
        <v>13.305999999999999</v>
      </c>
      <c r="T1015" s="1">
        <v>13.305999999999999</v>
      </c>
      <c r="U1015" s="1">
        <v>13.183999999999999</v>
      </c>
      <c r="V1015" s="1">
        <v>20.02</v>
      </c>
      <c r="W1015" s="1">
        <v>13.305999999999999</v>
      </c>
      <c r="X1015" s="1">
        <v>20.507999999999999</v>
      </c>
      <c r="Y1015" s="1">
        <v>20.507999999999999</v>
      </c>
      <c r="Z1015" s="1">
        <v>14.526</v>
      </c>
      <c r="AA1015" s="1">
        <v>13.183999999999999</v>
      </c>
      <c r="AB1015" s="1">
        <v>13.183999999999999</v>
      </c>
      <c r="AC1015" s="1">
        <v>13.183999999999999</v>
      </c>
      <c r="AD1015" s="1">
        <v>12.085000000000001</v>
      </c>
      <c r="AE1015" s="1">
        <v>12.085000000000001</v>
      </c>
      <c r="AF1015" s="1">
        <v>15.015000000000001</v>
      </c>
      <c r="AG1015" s="1">
        <v>15.015000000000001</v>
      </c>
      <c r="AH1015" s="1">
        <v>14.16</v>
      </c>
      <c r="AI1015" s="1">
        <v>23.071000000000002</v>
      </c>
      <c r="AJ1015" s="1">
        <v>23.071000000000002</v>
      </c>
      <c r="AK1015" s="1">
        <v>23.071000000000002</v>
      </c>
      <c r="AL1015" s="1">
        <v>13.183999999999999</v>
      </c>
      <c r="AM1015" s="1">
        <v>13.183999999999999</v>
      </c>
      <c r="AN1015" s="1">
        <v>12.085000000000001</v>
      </c>
      <c r="AO1015" s="1">
        <v>12.085000000000001</v>
      </c>
      <c r="AP1015" s="1">
        <v>12.085000000000001</v>
      </c>
      <c r="AQ1015" s="1">
        <v>12.085000000000001</v>
      </c>
      <c r="AR1015" s="1">
        <v>23.071000000000002</v>
      </c>
      <c r="AS1015" s="1">
        <v>23.071000000000002</v>
      </c>
      <c r="AT1015" s="1">
        <v>14.16</v>
      </c>
      <c r="AU1015" s="1">
        <v>14.16</v>
      </c>
      <c r="AV1015" s="1">
        <v>14.16</v>
      </c>
      <c r="AW1015" s="1">
        <v>14.16</v>
      </c>
      <c r="AX1015" s="1">
        <v>14.16</v>
      </c>
      <c r="AY1015" s="1">
        <v>12.085000000000001</v>
      </c>
      <c r="AZ1015" s="1">
        <v>12.085000000000001</v>
      </c>
      <c r="BA1015" s="1">
        <v>23.071000000000002</v>
      </c>
      <c r="BB1015" s="1">
        <v>14.16</v>
      </c>
      <c r="BC1015" s="1">
        <v>14.16</v>
      </c>
      <c r="BD1015" s="1">
        <v>14.16</v>
      </c>
      <c r="BE1015" s="1">
        <v>14.16</v>
      </c>
      <c r="BF1015" s="1">
        <v>14.16</v>
      </c>
      <c r="BG1015" s="1">
        <v>14.16</v>
      </c>
      <c r="BH1015" s="1">
        <v>14.16</v>
      </c>
      <c r="BI1015" s="1">
        <v>14.16</v>
      </c>
      <c r="BJ1015" s="1">
        <v>14.16</v>
      </c>
    </row>
    <row r="1016" spans="1:62" x14ac:dyDescent="0.3">
      <c r="A1016" s="1" t="s">
        <v>68</v>
      </c>
      <c r="B1016" s="1" t="s">
        <v>135</v>
      </c>
      <c r="C1016" s="1">
        <v>38.696999999999996</v>
      </c>
      <c r="D1016" s="1">
        <v>38.574999999999996</v>
      </c>
      <c r="E1016" s="1">
        <v>38.696999999999996</v>
      </c>
      <c r="F1016" s="1">
        <v>39.429000000000002</v>
      </c>
      <c r="G1016" s="1">
        <v>43.945999999999998</v>
      </c>
      <c r="H1016" s="1">
        <v>40.65</v>
      </c>
      <c r="I1016" s="1">
        <v>40.527000000000001</v>
      </c>
      <c r="J1016" s="1">
        <v>40.527000000000001</v>
      </c>
      <c r="K1016" s="1">
        <v>41.382000000000005</v>
      </c>
      <c r="L1016" s="1">
        <v>38.330999999999996</v>
      </c>
      <c r="M1016" s="1">
        <v>38.452999999999996</v>
      </c>
      <c r="N1016" s="1">
        <v>43.945999999999998</v>
      </c>
      <c r="O1016" s="1">
        <v>48.584999999999994</v>
      </c>
      <c r="P1016" s="1">
        <v>38.452999999999996</v>
      </c>
      <c r="Q1016" s="1">
        <v>40.527000000000001</v>
      </c>
      <c r="R1016" s="1">
        <v>40.527000000000001</v>
      </c>
      <c r="S1016" s="1">
        <v>40.527000000000001</v>
      </c>
      <c r="T1016" s="1">
        <v>39.185000000000002</v>
      </c>
      <c r="U1016" s="1">
        <v>38.330999999999996</v>
      </c>
      <c r="V1016" s="1">
        <v>45.167000000000002</v>
      </c>
      <c r="W1016" s="1">
        <v>38.085999999999999</v>
      </c>
      <c r="X1016" s="1">
        <v>45.287999999999997</v>
      </c>
      <c r="Y1016" s="1">
        <v>45.287999999999997</v>
      </c>
      <c r="Z1016" s="1">
        <v>40.650000000000006</v>
      </c>
      <c r="AA1016" s="1">
        <v>39.917999999999999</v>
      </c>
      <c r="AB1016" s="1">
        <v>39.186</v>
      </c>
      <c r="AC1016" s="1">
        <v>39.795999999999999</v>
      </c>
      <c r="AD1016" s="1">
        <v>37.231999999999999</v>
      </c>
      <c r="AE1016" s="1">
        <v>37.231999999999999</v>
      </c>
      <c r="AF1016" s="1">
        <v>39.917000000000002</v>
      </c>
      <c r="AG1016" s="1">
        <v>39.917000000000002</v>
      </c>
      <c r="AH1016" s="1">
        <v>39.061999999999998</v>
      </c>
      <c r="AI1016" s="1">
        <v>48.828000000000003</v>
      </c>
      <c r="AJ1016" s="1">
        <v>48.828000000000003</v>
      </c>
      <c r="AK1016" s="1">
        <v>48.828000000000003</v>
      </c>
      <c r="AL1016" s="1">
        <v>38.94</v>
      </c>
      <c r="AM1016" s="1">
        <v>37.474999999999994</v>
      </c>
      <c r="AN1016" s="1">
        <v>36.375999999999998</v>
      </c>
      <c r="AO1016" s="1">
        <v>36.987000000000002</v>
      </c>
      <c r="AP1016" s="1">
        <v>36.987000000000002</v>
      </c>
      <c r="AQ1016" s="1">
        <v>36.987000000000002</v>
      </c>
      <c r="AR1016" s="1">
        <v>49.192999999999998</v>
      </c>
      <c r="AS1016" s="1">
        <v>49.192999999999998</v>
      </c>
      <c r="AT1016" s="1">
        <v>40.281999999999996</v>
      </c>
      <c r="AU1016" s="1">
        <v>40.281999999999996</v>
      </c>
      <c r="AV1016" s="1">
        <v>39.183999999999997</v>
      </c>
      <c r="AW1016" s="1">
        <v>39.183999999999997</v>
      </c>
      <c r="AX1016" s="1">
        <v>39.795000000000002</v>
      </c>
      <c r="AY1016" s="1">
        <v>37.72</v>
      </c>
      <c r="AZ1016" s="1">
        <v>37.72</v>
      </c>
      <c r="BA1016" s="1">
        <v>49.192999999999998</v>
      </c>
      <c r="BB1016" s="1">
        <v>40.281999999999996</v>
      </c>
      <c r="BC1016" s="1">
        <v>40.281999999999996</v>
      </c>
      <c r="BD1016" s="1">
        <v>39.183999999999997</v>
      </c>
      <c r="BE1016" s="1">
        <v>39.305999999999997</v>
      </c>
      <c r="BF1016" s="1">
        <v>39.183999999999997</v>
      </c>
      <c r="BG1016" s="1">
        <v>39.183999999999997</v>
      </c>
      <c r="BH1016" s="1">
        <v>40.281999999999996</v>
      </c>
      <c r="BI1016" s="1">
        <v>39.183999999999997</v>
      </c>
      <c r="BJ1016" s="1">
        <v>39.183999999999997</v>
      </c>
    </row>
    <row r="1017" spans="1:62" x14ac:dyDescent="0.3">
      <c r="A1017" s="1" t="s">
        <v>69</v>
      </c>
    </row>
    <row r="1018" spans="1:62" x14ac:dyDescent="0.3">
      <c r="A1018" s="1" t="s">
        <v>70</v>
      </c>
      <c r="B1018" s="1" t="s">
        <v>135</v>
      </c>
      <c r="C1018" s="1">
        <v>1.8916195053880147</v>
      </c>
      <c r="D1018" s="1">
        <v>1.897602073882048</v>
      </c>
      <c r="E1018" s="1">
        <v>1.8916195053880147</v>
      </c>
      <c r="F1018" s="1">
        <v>1.8565015597656547</v>
      </c>
      <c r="G1018" s="1">
        <v>1.6656806080189324</v>
      </c>
      <c r="H1018" s="1">
        <v>3.6039360393603941</v>
      </c>
      <c r="I1018" s="1">
        <v>1.806203271892812</v>
      </c>
      <c r="J1018" s="1">
        <v>1.806203271892812</v>
      </c>
      <c r="K1018" s="1">
        <v>1.7688850224735388</v>
      </c>
      <c r="L1018" s="1">
        <v>1.9096814588714099</v>
      </c>
      <c r="M1018" s="1">
        <v>1.9036226042181366</v>
      </c>
      <c r="N1018" s="1">
        <v>1.6656806080189324</v>
      </c>
      <c r="O1018" s="1">
        <v>1.5066378511886387</v>
      </c>
      <c r="P1018" s="1">
        <v>1.9036226042181366</v>
      </c>
      <c r="Q1018" s="1">
        <v>1.806203271892812</v>
      </c>
      <c r="R1018" s="1">
        <v>1.806203271892812</v>
      </c>
      <c r="S1018" s="1">
        <v>1.806203271892812</v>
      </c>
      <c r="T1018" s="1">
        <v>1.8680617583258901</v>
      </c>
      <c r="U1018" s="1">
        <v>1.9096814588714099</v>
      </c>
      <c r="V1018" s="1">
        <v>1.6206522461088848</v>
      </c>
      <c r="W1018" s="1">
        <v>1.9219660767736175</v>
      </c>
      <c r="X1018" s="1">
        <v>1.6163222045574985</v>
      </c>
      <c r="Y1018" s="1">
        <v>1.6163222045574985</v>
      </c>
      <c r="Z1018" s="1">
        <v>3.9040590405904054</v>
      </c>
      <c r="AA1018" s="1">
        <v>3.6700235482739618</v>
      </c>
      <c r="AB1018" s="1">
        <v>3.738580105139591</v>
      </c>
      <c r="AC1018" s="1">
        <v>3.681274499949744</v>
      </c>
      <c r="AD1018" s="1">
        <v>1.9660507090674688</v>
      </c>
      <c r="AE1018" s="1">
        <v>1.9660507090674688</v>
      </c>
      <c r="AF1018" s="1">
        <v>1.8338051456772801</v>
      </c>
      <c r="AG1018" s="1">
        <v>1.8338051456772801</v>
      </c>
      <c r="AH1018" s="1">
        <v>1.873943986483027</v>
      </c>
      <c r="AI1018" s="1">
        <v>2.0009011223068729</v>
      </c>
      <c r="AJ1018" s="1">
        <v>2.0009011223068729</v>
      </c>
      <c r="AK1018" s="1">
        <v>2.0009011223068729</v>
      </c>
      <c r="AL1018" s="1">
        <v>3.7621982537236782</v>
      </c>
      <c r="AM1018" s="1">
        <v>1.9533022014676455</v>
      </c>
      <c r="AN1018" s="1">
        <v>2.0123158126237084</v>
      </c>
      <c r="AO1018" s="1">
        <v>1.9790737286073483</v>
      </c>
      <c r="AP1018" s="1">
        <v>1.9790737286073483</v>
      </c>
      <c r="AQ1018" s="1">
        <v>1.9790737286073483</v>
      </c>
      <c r="AR1018" s="1">
        <v>2.9780659849978659</v>
      </c>
      <c r="AS1018" s="1">
        <v>2.9780659849978659</v>
      </c>
      <c r="AT1018" s="1">
        <v>3.6368601360409119</v>
      </c>
      <c r="AU1018" s="1">
        <v>3.6368601360409119</v>
      </c>
      <c r="AV1018" s="1">
        <v>3.7387709269089431</v>
      </c>
      <c r="AW1018" s="1">
        <v>3.7387709269089431</v>
      </c>
      <c r="AX1018" s="1">
        <v>3.6813670059052646</v>
      </c>
      <c r="AY1018" s="1">
        <v>3.8838812301166494</v>
      </c>
      <c r="AZ1018" s="1">
        <v>3.8838812301166494</v>
      </c>
      <c r="BA1018" s="1">
        <v>2.9780659849978659</v>
      </c>
      <c r="BB1018" s="1">
        <v>3.6368601360409119</v>
      </c>
      <c r="BC1018" s="1">
        <v>3.6368601360409119</v>
      </c>
      <c r="BD1018" s="1">
        <v>3.7387709269089431</v>
      </c>
      <c r="BE1018" s="1">
        <v>3.7271663359283571</v>
      </c>
      <c r="BF1018" s="1">
        <v>3.7387709269089431</v>
      </c>
      <c r="BG1018" s="1">
        <v>3.7387709269089431</v>
      </c>
      <c r="BH1018" s="1">
        <v>3.6368601360409119</v>
      </c>
      <c r="BI1018" s="1">
        <v>3.7387709269089431</v>
      </c>
      <c r="BJ1018" s="1">
        <v>3.7387709269089431</v>
      </c>
    </row>
    <row r="1019" spans="1:62" x14ac:dyDescent="0.3">
      <c r="A1019" s="1" t="s">
        <v>71</v>
      </c>
      <c r="B1019" s="1" t="s">
        <v>135</v>
      </c>
      <c r="C1019" s="1">
        <v>11.672739488849267</v>
      </c>
      <c r="D1019" s="1">
        <v>11.709656513285809</v>
      </c>
      <c r="E1019" s="1">
        <v>11.672739488849267</v>
      </c>
      <c r="F1019" s="1">
        <v>11.456034898171396</v>
      </c>
      <c r="G1019" s="1">
        <v>10.278523642652347</v>
      </c>
      <c r="H1019" s="1">
        <v>13.212792127921279</v>
      </c>
      <c r="I1019" s="1">
        <v>14.457028647568288</v>
      </c>
      <c r="J1019" s="1">
        <v>14.457028647568288</v>
      </c>
      <c r="K1019" s="1">
        <v>15.340002899811511</v>
      </c>
      <c r="L1019" s="1">
        <v>11.784195559729724</v>
      </c>
      <c r="M1019" s="1">
        <v>11.746807791329678</v>
      </c>
      <c r="N1019" s="1">
        <v>10.278523642652347</v>
      </c>
      <c r="O1019" s="1">
        <v>9.2971081609550303</v>
      </c>
      <c r="P1019" s="1">
        <v>11.746807791329678</v>
      </c>
      <c r="Q1019" s="1">
        <v>14.457028647568288</v>
      </c>
      <c r="R1019" s="1">
        <v>14.457028647568288</v>
      </c>
      <c r="S1019" s="1">
        <v>14.457028647568288</v>
      </c>
      <c r="T1019" s="1">
        <v>11.5273701671558</v>
      </c>
      <c r="U1019" s="1">
        <v>11.784195559729724</v>
      </c>
      <c r="V1019" s="1">
        <v>10.000664201740209</v>
      </c>
      <c r="W1019" s="1">
        <v>10.896392375150976</v>
      </c>
      <c r="X1019" s="1">
        <v>9.163575340045929</v>
      </c>
      <c r="Y1019" s="1">
        <v>9.163575340045929</v>
      </c>
      <c r="Z1019" s="1">
        <v>11.111931119311192</v>
      </c>
      <c r="AA1019" s="1">
        <v>11.315697179217397</v>
      </c>
      <c r="AB1019" s="1">
        <v>11.527075996529373</v>
      </c>
      <c r="AC1019" s="1">
        <v>11.350386973565184</v>
      </c>
      <c r="AD1019" s="1">
        <v>12.132036957455954</v>
      </c>
      <c r="AE1019" s="1">
        <v>12.132036957455954</v>
      </c>
      <c r="AF1019" s="1">
        <v>10.396572888744144</v>
      </c>
      <c r="AG1019" s="1">
        <v>10.396572888744144</v>
      </c>
      <c r="AH1019" s="1">
        <v>10.62413598894066</v>
      </c>
      <c r="AI1019" s="1">
        <v>9.5006963217825842</v>
      </c>
      <c r="AJ1019" s="1">
        <v>9.5006963217825842</v>
      </c>
      <c r="AK1019" s="1">
        <v>9.5006963217825842</v>
      </c>
      <c r="AL1019" s="1">
        <v>10.657421674370829</v>
      </c>
      <c r="AM1019" s="1">
        <v>11.074049366244164</v>
      </c>
      <c r="AN1019" s="1">
        <v>11.408621068836597</v>
      </c>
      <c r="AO1019" s="1">
        <v>11.220158434044395</v>
      </c>
      <c r="AP1019" s="1">
        <v>11.220158434044395</v>
      </c>
      <c r="AQ1019" s="1">
        <v>11.220158434044395</v>
      </c>
      <c r="AR1019" s="1">
        <v>8.6841623808265407</v>
      </c>
      <c r="AS1019" s="1">
        <v>8.6841623808265407</v>
      </c>
      <c r="AT1019" s="1">
        <v>10.605233106598483</v>
      </c>
      <c r="AU1019" s="1">
        <v>10.605233106598483</v>
      </c>
      <c r="AV1019" s="1">
        <v>10.591057574520214</v>
      </c>
      <c r="AW1019" s="1">
        <v>10.591057574520214</v>
      </c>
      <c r="AX1019" s="1">
        <v>10.428445784646314</v>
      </c>
      <c r="AY1019" s="1">
        <v>11.002120890774126</v>
      </c>
      <c r="AZ1019" s="1">
        <v>11.002120890774126</v>
      </c>
      <c r="BA1019" s="1">
        <v>8.6841623808265407</v>
      </c>
      <c r="BB1019" s="1">
        <v>10.605233106598483</v>
      </c>
      <c r="BC1019" s="1">
        <v>10.605233106598483</v>
      </c>
      <c r="BD1019" s="1">
        <v>10.591057574520214</v>
      </c>
      <c r="BE1019" s="1">
        <v>10.868569684017707</v>
      </c>
      <c r="BF1019" s="1">
        <v>10.591057574520214</v>
      </c>
      <c r="BG1019" s="1">
        <v>10.591057574520214</v>
      </c>
      <c r="BH1019" s="1">
        <v>10.605233106598483</v>
      </c>
      <c r="BI1019" s="1">
        <v>10.591057574520214</v>
      </c>
      <c r="BJ1019" s="1">
        <v>10.591057574520214</v>
      </c>
    </row>
    <row r="1020" spans="1:62" x14ac:dyDescent="0.3">
      <c r="A1020" s="1" t="s">
        <v>72</v>
      </c>
      <c r="B1020" s="1" t="s">
        <v>135</v>
      </c>
      <c r="C1020" s="1">
        <v>25.552368400651215</v>
      </c>
      <c r="D1020" s="1">
        <v>25.633182112767336</v>
      </c>
      <c r="E1020" s="1">
        <v>25.552368400651215</v>
      </c>
      <c r="F1020" s="1">
        <v>25.077988282736055</v>
      </c>
      <c r="G1020" s="1">
        <v>22.500341327993446</v>
      </c>
      <c r="H1020" s="1">
        <v>24.324723247232473</v>
      </c>
      <c r="I1020" s="1">
        <v>24.398549115404542</v>
      </c>
      <c r="J1020" s="1">
        <v>24.398549115404542</v>
      </c>
      <c r="K1020" s="1">
        <v>23.894446860954034</v>
      </c>
      <c r="L1020" s="1">
        <v>25.796352821476091</v>
      </c>
      <c r="M1020" s="1">
        <v>25.714508620913843</v>
      </c>
      <c r="N1020" s="1">
        <v>22.500341327993446</v>
      </c>
      <c r="O1020" s="1">
        <v>20.351960481630133</v>
      </c>
      <c r="P1020" s="1">
        <v>25.714508620913843</v>
      </c>
      <c r="Q1020" s="1">
        <v>24.398549115404542</v>
      </c>
      <c r="R1020" s="1">
        <v>24.398549115404542</v>
      </c>
      <c r="S1020" s="1">
        <v>24.398549115404542</v>
      </c>
      <c r="T1020" s="1">
        <v>25.234145719025136</v>
      </c>
      <c r="U1020" s="1">
        <v>25.796352821476091</v>
      </c>
      <c r="V1020" s="1">
        <v>21.892089357274113</v>
      </c>
      <c r="W1020" s="1">
        <v>25.962295856745261</v>
      </c>
      <c r="X1020" s="1">
        <v>21.833598304186541</v>
      </c>
      <c r="Y1020" s="1">
        <v>21.833598304186541</v>
      </c>
      <c r="Z1020" s="1">
        <v>24.624846248462482</v>
      </c>
      <c r="AA1020" s="1">
        <v>25.076406633598879</v>
      </c>
      <c r="AB1020" s="1">
        <v>25.54483744194355</v>
      </c>
      <c r="AC1020" s="1">
        <v>24.846718263142023</v>
      </c>
      <c r="AD1020" s="1">
        <v>26.557799742157282</v>
      </c>
      <c r="AE1020" s="1">
        <v>26.557799742157282</v>
      </c>
      <c r="AF1020" s="1">
        <v>25.077034847308163</v>
      </c>
      <c r="AG1020" s="1">
        <v>25.077034847308163</v>
      </c>
      <c r="AH1020" s="1">
        <v>25.625928011878553</v>
      </c>
      <c r="AI1020" s="1">
        <v>19.249201277955269</v>
      </c>
      <c r="AJ1020" s="1">
        <v>19.249201277955269</v>
      </c>
      <c r="AK1020" s="1">
        <v>19.249201277955269</v>
      </c>
      <c r="AL1020" s="1">
        <v>24.137134052388287</v>
      </c>
      <c r="AM1020" s="1">
        <v>25.080720480320213</v>
      </c>
      <c r="AN1020" s="1">
        <v>25.838464921926544</v>
      </c>
      <c r="AO1020" s="1">
        <v>27.06356287344202</v>
      </c>
      <c r="AP1020" s="1">
        <v>27.06356287344202</v>
      </c>
      <c r="AQ1020" s="1">
        <v>27.06356287344202</v>
      </c>
      <c r="AR1020" s="1">
        <v>19.10637692354603</v>
      </c>
      <c r="AS1020" s="1">
        <v>19.10637692354603</v>
      </c>
      <c r="AT1020" s="1">
        <v>23.333002333548482</v>
      </c>
      <c r="AU1020" s="1">
        <v>23.333002333548482</v>
      </c>
      <c r="AV1020" s="1">
        <v>23.986831359738666</v>
      </c>
      <c r="AW1020" s="1">
        <v>23.986831359738666</v>
      </c>
      <c r="AX1020" s="1">
        <v>25.153913808267369</v>
      </c>
      <c r="AY1020" s="1">
        <v>26.537645811240722</v>
      </c>
      <c r="AZ1020" s="1">
        <v>26.537645811240722</v>
      </c>
      <c r="BA1020" s="1">
        <v>19.10637692354603</v>
      </c>
      <c r="BB1020" s="1">
        <v>23.333002333548482</v>
      </c>
      <c r="BC1020" s="1">
        <v>23.333002333548482</v>
      </c>
      <c r="BD1020" s="1">
        <v>23.986831359738666</v>
      </c>
      <c r="BE1020" s="1">
        <v>23.912379789345135</v>
      </c>
      <c r="BF1020" s="1">
        <v>23.986831359738666</v>
      </c>
      <c r="BG1020" s="1">
        <v>23.986831359738666</v>
      </c>
      <c r="BH1020" s="1">
        <v>23.333002333548482</v>
      </c>
      <c r="BI1020" s="1">
        <v>23.986831359738666</v>
      </c>
      <c r="BJ1020" s="1">
        <v>23.986831359738666</v>
      </c>
    </row>
    <row r="1021" spans="1:62" x14ac:dyDescent="0.3">
      <c r="A1021" s="1" t="s">
        <v>73</v>
      </c>
      <c r="B1021" s="1" t="s">
        <v>135</v>
      </c>
      <c r="C1021" s="1">
        <v>26.498178153345219</v>
      </c>
      <c r="D1021" s="1">
        <v>26.581983149708361</v>
      </c>
      <c r="E1021" s="1">
        <v>26.498178153345219</v>
      </c>
      <c r="F1021" s="1">
        <v>27.862740622384543</v>
      </c>
      <c r="G1021" s="1">
        <v>22.777954762663271</v>
      </c>
      <c r="H1021" s="1">
        <v>26.425584255842562</v>
      </c>
      <c r="I1021" s="1">
        <v>26.50578626594616</v>
      </c>
      <c r="J1021" s="1">
        <v>26.50578626594616</v>
      </c>
      <c r="K1021" s="1">
        <v>25.958146053839833</v>
      </c>
      <c r="L1021" s="1">
        <v>26.114633064621326</v>
      </c>
      <c r="M1021" s="1">
        <v>26.031779054950203</v>
      </c>
      <c r="N1021" s="1">
        <v>22.777954762663271</v>
      </c>
      <c r="O1021" s="1">
        <v>20.603066790161574</v>
      </c>
      <c r="P1021" s="1">
        <v>26.031779054950203</v>
      </c>
      <c r="Q1021" s="1">
        <v>26.50578626594616</v>
      </c>
      <c r="R1021" s="1">
        <v>26.50578626594616</v>
      </c>
      <c r="S1021" s="1">
        <v>26.50578626594616</v>
      </c>
      <c r="T1021" s="1">
        <v>27.413551103738676</v>
      </c>
      <c r="U1021" s="1">
        <v>26.114633064621326</v>
      </c>
      <c r="V1021" s="1">
        <v>22.162198064958929</v>
      </c>
      <c r="W1021" s="1">
        <v>26.282623536207531</v>
      </c>
      <c r="X1021" s="1">
        <v>22.102985338279456</v>
      </c>
      <c r="Y1021" s="1">
        <v>22.102985338279456</v>
      </c>
      <c r="Z1021" s="1">
        <v>24.624846248462482</v>
      </c>
      <c r="AA1021" s="1">
        <v>26.910165839971945</v>
      </c>
      <c r="AB1021" s="1">
        <v>25.54483744194355</v>
      </c>
      <c r="AC1021" s="1">
        <v>26.992662579153684</v>
      </c>
      <c r="AD1021" s="1">
        <v>26.885474860335197</v>
      </c>
      <c r="AE1021" s="1">
        <v>26.885474860335197</v>
      </c>
      <c r="AF1021" s="1">
        <v>25.077034847308163</v>
      </c>
      <c r="AG1021" s="1">
        <v>25.077034847308163</v>
      </c>
      <c r="AH1021" s="1">
        <v>25.625928011878553</v>
      </c>
      <c r="AI1021" s="1">
        <v>21.999672319161135</v>
      </c>
      <c r="AJ1021" s="1">
        <v>21.999672319161135</v>
      </c>
      <c r="AK1021" s="1">
        <v>21.999672319161135</v>
      </c>
      <c r="AL1021" s="1">
        <v>27.586029789419623</v>
      </c>
      <c r="AM1021" s="1">
        <v>26.711140760507007</v>
      </c>
      <c r="AN1021" s="1">
        <v>27.518143831097429</v>
      </c>
      <c r="AO1021" s="1">
        <v>27.06356287344202</v>
      </c>
      <c r="AP1021" s="1">
        <v>27.06356287344202</v>
      </c>
      <c r="AQ1021" s="1">
        <v>27.06356287344202</v>
      </c>
      <c r="AR1021" s="1">
        <v>22.332445673164884</v>
      </c>
      <c r="AS1021" s="1">
        <v>22.332445673164884</v>
      </c>
      <c r="AT1021" s="1">
        <v>27.272727272727277</v>
      </c>
      <c r="AU1021" s="1">
        <v>27.272727272727277</v>
      </c>
      <c r="AV1021" s="1">
        <v>25.546141282155983</v>
      </c>
      <c r="AW1021" s="1">
        <v>25.546141282155983</v>
      </c>
      <c r="AX1021" s="1">
        <v>25.153913808267369</v>
      </c>
      <c r="AY1021" s="1">
        <v>26.537645811240722</v>
      </c>
      <c r="AZ1021" s="1">
        <v>26.537645811240722</v>
      </c>
      <c r="BA1021" s="1">
        <v>22.332445673164884</v>
      </c>
      <c r="BB1021" s="1">
        <v>27.272727272727277</v>
      </c>
      <c r="BC1021" s="1">
        <v>27.272727272727277</v>
      </c>
      <c r="BD1021" s="1">
        <v>25.546141282155983</v>
      </c>
      <c r="BE1021" s="1">
        <v>25.46684984480741</v>
      </c>
      <c r="BF1021" s="1">
        <v>25.546141282155983</v>
      </c>
      <c r="BG1021" s="1">
        <v>25.546141282155983</v>
      </c>
      <c r="BH1021" s="1">
        <v>27.272727272727277</v>
      </c>
      <c r="BI1021" s="1">
        <v>25.546141282155983</v>
      </c>
      <c r="BJ1021" s="1">
        <v>25.546141282155983</v>
      </c>
    </row>
    <row r="1022" spans="1:62" x14ac:dyDescent="0.3">
      <c r="A1022" s="1" t="s">
        <v>74</v>
      </c>
      <c r="B1022" s="1" t="s">
        <v>135</v>
      </c>
      <c r="C1022" s="1">
        <v>34.385094451766285</v>
      </c>
      <c r="D1022" s="1">
        <v>34.177576150356451</v>
      </c>
      <c r="E1022" s="1">
        <v>34.385094451766285</v>
      </c>
      <c r="F1022" s="1">
        <v>33.74673463694235</v>
      </c>
      <c r="G1022" s="1">
        <v>42.777499658672006</v>
      </c>
      <c r="H1022" s="1">
        <v>32.432964329643298</v>
      </c>
      <c r="I1022" s="1">
        <v>32.832432699188189</v>
      </c>
      <c r="J1022" s="1">
        <v>32.832432699188189</v>
      </c>
      <c r="K1022" s="1">
        <v>33.038519162921077</v>
      </c>
      <c r="L1022" s="1">
        <v>34.39513709530145</v>
      </c>
      <c r="M1022" s="1">
        <v>34.603281928588146</v>
      </c>
      <c r="N1022" s="1">
        <v>42.777499658672006</v>
      </c>
      <c r="O1022" s="1">
        <v>48.241226716064631</v>
      </c>
      <c r="P1022" s="1">
        <v>34.603281928588146</v>
      </c>
      <c r="Q1022" s="1">
        <v>32.832432699188189</v>
      </c>
      <c r="R1022" s="1">
        <v>32.832432699188189</v>
      </c>
      <c r="S1022" s="1">
        <v>32.832432699188189</v>
      </c>
      <c r="T1022" s="1">
        <v>33.956871251754492</v>
      </c>
      <c r="U1022" s="1">
        <v>34.39513709530145</v>
      </c>
      <c r="V1022" s="1">
        <v>44.324396129917858</v>
      </c>
      <c r="W1022" s="1">
        <v>34.936722155122617</v>
      </c>
      <c r="X1022" s="1">
        <v>45.283518812930573</v>
      </c>
      <c r="Y1022" s="1">
        <v>45.283518812930573</v>
      </c>
      <c r="Z1022" s="1">
        <v>35.734317343173423</v>
      </c>
      <c r="AA1022" s="1">
        <v>33.027706798937821</v>
      </c>
      <c r="AB1022" s="1">
        <v>33.644669014443927</v>
      </c>
      <c r="AC1022" s="1">
        <v>33.128957684189366</v>
      </c>
      <c r="AD1022" s="1">
        <v>32.458637730984101</v>
      </c>
      <c r="AE1022" s="1">
        <v>32.458637730984101</v>
      </c>
      <c r="AF1022" s="1">
        <v>37.615552270962247</v>
      </c>
      <c r="AG1022" s="1">
        <v>37.615552270962247</v>
      </c>
      <c r="AH1022" s="1">
        <v>36.250064000819215</v>
      </c>
      <c r="AI1022" s="1">
        <v>47.249528958794137</v>
      </c>
      <c r="AJ1022" s="1">
        <v>47.249528958794137</v>
      </c>
      <c r="AK1022" s="1">
        <v>47.249528958794137</v>
      </c>
      <c r="AL1022" s="1">
        <v>33.857216230097585</v>
      </c>
      <c r="AM1022" s="1">
        <v>35.180787191460979</v>
      </c>
      <c r="AN1022" s="1">
        <v>33.222454365515723</v>
      </c>
      <c r="AO1022" s="1">
        <v>32.673642090464213</v>
      </c>
      <c r="AP1022" s="1">
        <v>32.673642090464213</v>
      </c>
      <c r="AQ1022" s="1">
        <v>32.673642090464213</v>
      </c>
      <c r="AR1022" s="1">
        <v>46.898949037464689</v>
      </c>
      <c r="AS1022" s="1">
        <v>46.898949037464689</v>
      </c>
      <c r="AT1022" s="1">
        <v>35.152177151084857</v>
      </c>
      <c r="AU1022" s="1">
        <v>35.152177151084857</v>
      </c>
      <c r="AV1022" s="1">
        <v>36.1371988566762</v>
      </c>
      <c r="AW1022" s="1">
        <v>36.1371988566762</v>
      </c>
      <c r="AX1022" s="1">
        <v>35.582359592913683</v>
      </c>
      <c r="AY1022" s="1">
        <v>32.038706256627783</v>
      </c>
      <c r="AZ1022" s="1">
        <v>32.038706256627783</v>
      </c>
      <c r="BA1022" s="1">
        <v>46.898949037464689</v>
      </c>
      <c r="BB1022" s="1">
        <v>35.152177151084857</v>
      </c>
      <c r="BC1022" s="1">
        <v>35.152177151084857</v>
      </c>
      <c r="BD1022" s="1">
        <v>36.1371988566762</v>
      </c>
      <c r="BE1022" s="1">
        <v>36.025034345901389</v>
      </c>
      <c r="BF1022" s="1">
        <v>36.1371988566762</v>
      </c>
      <c r="BG1022" s="1">
        <v>36.1371988566762</v>
      </c>
      <c r="BH1022" s="1">
        <v>35.152177151084857</v>
      </c>
      <c r="BI1022" s="1">
        <v>36.1371988566762</v>
      </c>
      <c r="BJ1022" s="1">
        <v>36.1371988566762</v>
      </c>
    </row>
    <row r="1025" spans="1:62" s="15" customFormat="1" x14ac:dyDescent="0.3">
      <c r="A1025" s="16" t="s">
        <v>136</v>
      </c>
      <c r="B1025" s="15" t="s">
        <v>1</v>
      </c>
      <c r="C1025" s="15" t="s">
        <v>2</v>
      </c>
      <c r="D1025" s="15" t="s">
        <v>3</v>
      </c>
      <c r="E1025" s="15" t="s">
        <v>4</v>
      </c>
      <c r="F1025" s="15" t="s">
        <v>5</v>
      </c>
      <c r="G1025" s="15" t="s">
        <v>6</v>
      </c>
      <c r="H1025" s="15" t="s">
        <v>7</v>
      </c>
      <c r="I1025" s="15" t="s">
        <v>8</v>
      </c>
      <c r="J1025" s="15" t="s">
        <v>9</v>
      </c>
      <c r="K1025" s="15" t="s">
        <v>10</v>
      </c>
      <c r="L1025" s="15" t="s">
        <v>11</v>
      </c>
      <c r="M1025" s="15" t="s">
        <v>12</v>
      </c>
      <c r="N1025" s="15" t="s">
        <v>13</v>
      </c>
      <c r="O1025" s="15" t="s">
        <v>14</v>
      </c>
      <c r="P1025" s="15" t="s">
        <v>15</v>
      </c>
      <c r="Q1025" s="15" t="s">
        <v>16</v>
      </c>
      <c r="R1025" s="15" t="s">
        <v>17</v>
      </c>
      <c r="S1025" s="15" t="s">
        <v>18</v>
      </c>
      <c r="T1025" s="15" t="s">
        <v>19</v>
      </c>
      <c r="U1025" s="15" t="s">
        <v>20</v>
      </c>
      <c r="V1025" s="15" t="s">
        <v>21</v>
      </c>
      <c r="W1025" s="15" t="s">
        <v>22</v>
      </c>
      <c r="X1025" s="15" t="s">
        <v>23</v>
      </c>
      <c r="Y1025" s="15" t="s">
        <v>24</v>
      </c>
      <c r="Z1025" s="15" t="s">
        <v>25</v>
      </c>
      <c r="AA1025" s="15" t="s">
        <v>26</v>
      </c>
      <c r="AB1025" s="15" t="s">
        <v>27</v>
      </c>
      <c r="AC1025" s="15" t="s">
        <v>28</v>
      </c>
      <c r="AD1025" s="15" t="s">
        <v>29</v>
      </c>
      <c r="AE1025" s="15" t="s">
        <v>30</v>
      </c>
      <c r="AF1025" s="15" t="s">
        <v>31</v>
      </c>
      <c r="AG1025" s="15" t="s">
        <v>32</v>
      </c>
      <c r="AH1025" s="15" t="s">
        <v>33</v>
      </c>
      <c r="AI1025" s="15" t="s">
        <v>34</v>
      </c>
      <c r="AJ1025" s="15" t="s">
        <v>35</v>
      </c>
      <c r="AK1025" s="15" t="s">
        <v>36</v>
      </c>
      <c r="AL1025" s="15" t="s">
        <v>37</v>
      </c>
      <c r="AM1025" s="15" t="s">
        <v>38</v>
      </c>
      <c r="AN1025" s="15" t="s">
        <v>39</v>
      </c>
      <c r="AO1025" s="15" t="s">
        <v>40</v>
      </c>
      <c r="AP1025" s="15" t="s">
        <v>41</v>
      </c>
      <c r="AQ1025" s="15" t="s">
        <v>42</v>
      </c>
      <c r="AR1025" s="15" t="s">
        <v>43</v>
      </c>
      <c r="AS1025" s="15" t="s">
        <v>44</v>
      </c>
      <c r="AT1025" s="15" t="s">
        <v>45</v>
      </c>
      <c r="AU1025" s="15" t="s">
        <v>46</v>
      </c>
      <c r="AV1025" s="15" t="s">
        <v>47</v>
      </c>
      <c r="AW1025" s="15" t="s">
        <v>48</v>
      </c>
      <c r="AX1025" s="15" t="s">
        <v>49</v>
      </c>
      <c r="AY1025" s="15" t="s">
        <v>50</v>
      </c>
      <c r="AZ1025" s="15" t="s">
        <v>51</v>
      </c>
      <c r="BA1025" s="15" t="s">
        <v>52</v>
      </c>
      <c r="BB1025" s="15" t="s">
        <v>53</v>
      </c>
      <c r="BC1025" s="15" t="s">
        <v>54</v>
      </c>
      <c r="BD1025" s="15" t="s">
        <v>55</v>
      </c>
      <c r="BE1025" s="15" t="s">
        <v>56</v>
      </c>
      <c r="BF1025" s="15" t="s">
        <v>57</v>
      </c>
      <c r="BG1025" s="15" t="s">
        <v>58</v>
      </c>
      <c r="BH1025" s="15" t="s">
        <v>59</v>
      </c>
      <c r="BI1025" s="15" t="s">
        <v>60</v>
      </c>
      <c r="BJ1025" s="15" t="s">
        <v>61</v>
      </c>
    </row>
    <row r="1026" spans="1:62" x14ac:dyDescent="0.3">
      <c r="A1026" s="1" t="s">
        <v>62</v>
      </c>
    </row>
    <row r="1027" spans="1:62" x14ac:dyDescent="0.3">
      <c r="A1027" s="1" t="s">
        <v>63</v>
      </c>
      <c r="B1027" s="1" t="s">
        <v>136</v>
      </c>
      <c r="C1027" s="1">
        <v>1.099</v>
      </c>
      <c r="D1027" s="1">
        <v>1.099</v>
      </c>
      <c r="E1027" s="1">
        <v>1.099</v>
      </c>
      <c r="F1027" s="1">
        <v>1.099</v>
      </c>
      <c r="G1027" s="1">
        <v>1.099</v>
      </c>
      <c r="H1027" s="1">
        <v>1.831</v>
      </c>
      <c r="I1027" s="1">
        <v>1.831</v>
      </c>
      <c r="J1027" s="1">
        <v>1.831</v>
      </c>
      <c r="K1027" s="1">
        <v>1.831</v>
      </c>
      <c r="L1027" s="1">
        <v>2.93</v>
      </c>
      <c r="M1027" s="1">
        <v>2.93</v>
      </c>
      <c r="N1027" s="1">
        <v>2.6859999999999999</v>
      </c>
      <c r="O1027" s="1">
        <v>2.6859999999999999</v>
      </c>
      <c r="P1027" s="1">
        <v>2.6859999999999999</v>
      </c>
      <c r="Q1027" s="1">
        <v>1.831</v>
      </c>
      <c r="R1027" s="1">
        <v>1.831</v>
      </c>
      <c r="S1027" s="1">
        <v>1.831</v>
      </c>
      <c r="T1027" s="1">
        <v>1.831</v>
      </c>
      <c r="U1027" s="1">
        <v>1.831</v>
      </c>
      <c r="V1027" s="1">
        <v>1.831</v>
      </c>
      <c r="W1027" s="1">
        <v>1.9530000000000001</v>
      </c>
      <c r="X1027" s="1">
        <v>2.6859999999999999</v>
      </c>
      <c r="Y1027" s="1">
        <v>2.6859999999999999</v>
      </c>
      <c r="Z1027" s="1">
        <v>2.4409999999999998</v>
      </c>
      <c r="AA1027" s="1">
        <v>1.831</v>
      </c>
      <c r="AB1027" s="1">
        <v>1.831</v>
      </c>
      <c r="AC1027" s="1">
        <v>1.831</v>
      </c>
      <c r="AD1027" s="1">
        <v>1.831</v>
      </c>
      <c r="AE1027" s="1">
        <v>1.831</v>
      </c>
      <c r="AF1027" s="1">
        <v>2.4409999999999998</v>
      </c>
      <c r="AG1027" s="1">
        <v>2.4409999999999998</v>
      </c>
      <c r="AH1027" s="1">
        <v>2.4409999999999998</v>
      </c>
      <c r="AI1027" s="1">
        <v>2.4409999999999998</v>
      </c>
      <c r="AJ1027" s="1">
        <v>2.4409999999999998</v>
      </c>
      <c r="AK1027" s="1">
        <v>2.4409999999999998</v>
      </c>
      <c r="AL1027" s="1">
        <v>2.4409999999999998</v>
      </c>
      <c r="AM1027" s="1">
        <v>2.4409999999999998</v>
      </c>
      <c r="AN1027" s="1">
        <v>2.4409999999999998</v>
      </c>
      <c r="AO1027" s="1">
        <v>2.4409999999999998</v>
      </c>
      <c r="AP1027" s="1">
        <v>2.4409999999999998</v>
      </c>
      <c r="AQ1027" s="1">
        <v>2.4409999999999998</v>
      </c>
      <c r="AR1027" s="1">
        <v>2.4409999999999998</v>
      </c>
      <c r="AS1027" s="1">
        <v>2.4409999999999998</v>
      </c>
      <c r="AT1027" s="1">
        <v>2.4409999999999998</v>
      </c>
      <c r="AU1027" s="1">
        <v>2.4409999999999998</v>
      </c>
      <c r="AV1027" s="1">
        <v>2.4409999999999998</v>
      </c>
      <c r="AW1027" s="1">
        <v>2.4409999999999998</v>
      </c>
      <c r="AX1027" s="1">
        <v>2.4409999999999998</v>
      </c>
      <c r="AY1027" s="1">
        <v>2.4409999999999998</v>
      </c>
      <c r="AZ1027" s="1">
        <v>2.4409999999999998</v>
      </c>
      <c r="BA1027" s="1">
        <v>2.4409999999999998</v>
      </c>
      <c r="BB1027" s="1">
        <v>1.099</v>
      </c>
      <c r="BC1027" s="1">
        <v>1.099</v>
      </c>
      <c r="BD1027" s="1">
        <v>2.4409999999999998</v>
      </c>
      <c r="BE1027" s="1">
        <v>2.4409999999999998</v>
      </c>
      <c r="BF1027" s="1">
        <v>2.4409999999999998</v>
      </c>
      <c r="BG1027" s="1">
        <v>2.4409999999999998</v>
      </c>
      <c r="BH1027" s="1">
        <v>1.099</v>
      </c>
      <c r="BI1027" s="1">
        <v>2.4409999999999998</v>
      </c>
      <c r="BJ1027" s="1">
        <v>2.4409999999999998</v>
      </c>
    </row>
    <row r="1028" spans="1:62" x14ac:dyDescent="0.3">
      <c r="A1028" s="1" t="s">
        <v>64</v>
      </c>
      <c r="B1028" s="1" t="s">
        <v>136</v>
      </c>
      <c r="C1028" s="1">
        <v>4.883</v>
      </c>
      <c r="D1028" s="1">
        <v>4.3949999999999996</v>
      </c>
      <c r="E1028" s="1">
        <v>4.883</v>
      </c>
      <c r="F1028" s="1">
        <v>4.6390000000000002</v>
      </c>
      <c r="G1028" s="1">
        <v>4.883</v>
      </c>
      <c r="H1028" s="1">
        <v>3.9060000000000001</v>
      </c>
      <c r="I1028" s="1">
        <v>3.9060000000000001</v>
      </c>
      <c r="J1028" s="1">
        <v>3.9060000000000001</v>
      </c>
      <c r="K1028" s="1">
        <v>3.9060000000000001</v>
      </c>
      <c r="L1028" s="1">
        <v>3.9060000000000001</v>
      </c>
      <c r="M1028" s="1">
        <v>5.859</v>
      </c>
      <c r="N1028" s="1">
        <v>6.5919999999999996</v>
      </c>
      <c r="O1028" s="1">
        <v>6.5919999999999996</v>
      </c>
      <c r="P1028" s="1">
        <v>6.5919999999999996</v>
      </c>
      <c r="Q1028" s="1">
        <v>3.9060000000000001</v>
      </c>
      <c r="R1028" s="1">
        <v>3.9060000000000001</v>
      </c>
      <c r="S1028" s="1">
        <v>3.9060000000000001</v>
      </c>
      <c r="T1028" s="1">
        <v>3.9060000000000001</v>
      </c>
      <c r="U1028" s="1">
        <v>3.9060000000000001</v>
      </c>
      <c r="V1028" s="1">
        <v>6.226</v>
      </c>
      <c r="W1028" s="1">
        <v>5.859</v>
      </c>
      <c r="X1028" s="1">
        <v>6.5919999999999996</v>
      </c>
      <c r="Y1028" s="1">
        <v>6.5919999999999996</v>
      </c>
      <c r="Z1028" s="1">
        <v>3.9060000000000001</v>
      </c>
      <c r="AA1028" s="1">
        <v>3.9060000000000001</v>
      </c>
      <c r="AB1028" s="1">
        <v>3.9060000000000001</v>
      </c>
      <c r="AC1028" s="1">
        <v>3.9060000000000001</v>
      </c>
      <c r="AD1028" s="1">
        <v>3.9060000000000001</v>
      </c>
      <c r="AE1028" s="1">
        <v>6.226</v>
      </c>
      <c r="AF1028" s="1">
        <v>5.859</v>
      </c>
      <c r="AG1028" s="1">
        <v>5.859</v>
      </c>
      <c r="AH1028" s="1">
        <v>5.859</v>
      </c>
      <c r="AI1028" s="1">
        <v>3.9060000000000001</v>
      </c>
      <c r="AJ1028" s="1">
        <v>3.9060000000000001</v>
      </c>
      <c r="AK1028" s="1">
        <v>3.9060000000000001</v>
      </c>
      <c r="AL1028" s="1">
        <v>3.9060000000000001</v>
      </c>
      <c r="AM1028" s="1">
        <v>4.0279999999999996</v>
      </c>
      <c r="AN1028" s="1">
        <v>4.0279999999999996</v>
      </c>
      <c r="AO1028" s="1">
        <v>4.0279999999999996</v>
      </c>
      <c r="AP1028" s="1">
        <v>5.859</v>
      </c>
      <c r="AQ1028" s="1">
        <v>5.859</v>
      </c>
      <c r="AR1028" s="1">
        <v>3.9060000000000001</v>
      </c>
      <c r="AS1028" s="1">
        <v>3.9060000000000001</v>
      </c>
      <c r="AT1028" s="1">
        <v>3.9060000000000001</v>
      </c>
      <c r="AU1028" s="1">
        <v>3.9060000000000001</v>
      </c>
      <c r="AV1028" s="1">
        <v>3.9060000000000001</v>
      </c>
      <c r="AW1028" s="1">
        <v>3.54</v>
      </c>
      <c r="AX1028" s="1">
        <v>3.54</v>
      </c>
      <c r="AY1028" s="1">
        <v>3.54</v>
      </c>
      <c r="AZ1028" s="1">
        <v>3.54</v>
      </c>
      <c r="BA1028" s="1">
        <v>3.9060000000000001</v>
      </c>
      <c r="BB1028" s="1">
        <v>3.9060000000000001</v>
      </c>
      <c r="BC1028" s="1">
        <v>3.9060000000000001</v>
      </c>
      <c r="BD1028" s="1">
        <v>3.54</v>
      </c>
      <c r="BE1028" s="1">
        <v>3.54</v>
      </c>
      <c r="BF1028" s="1">
        <v>3.54</v>
      </c>
      <c r="BG1028" s="1">
        <v>3.54</v>
      </c>
      <c r="BH1028" s="1">
        <v>3.54</v>
      </c>
      <c r="BI1028" s="1">
        <v>3.54</v>
      </c>
      <c r="BJ1028" s="1">
        <v>3.54</v>
      </c>
    </row>
    <row r="1029" spans="1:62" x14ac:dyDescent="0.3">
      <c r="A1029" s="1" t="s">
        <v>65</v>
      </c>
      <c r="B1029" s="1" t="s">
        <v>136</v>
      </c>
      <c r="C1029" s="1">
        <v>8.1790000000000003</v>
      </c>
      <c r="D1029" s="1">
        <v>8.1790000000000003</v>
      </c>
      <c r="E1029" s="1">
        <v>8.1790000000000003</v>
      </c>
      <c r="F1029" s="1">
        <v>8.1790000000000003</v>
      </c>
      <c r="G1029" s="1">
        <v>8.1790000000000003</v>
      </c>
      <c r="H1029" s="1">
        <v>8.1790000000000003</v>
      </c>
      <c r="I1029" s="1">
        <v>8.1790000000000003</v>
      </c>
      <c r="J1029" s="1">
        <v>8.1790000000000003</v>
      </c>
      <c r="K1029" s="1">
        <v>8.1790000000000003</v>
      </c>
      <c r="L1029" s="1">
        <v>8.7889999999999997</v>
      </c>
      <c r="M1029" s="1">
        <v>8.1790000000000003</v>
      </c>
      <c r="N1029" s="1">
        <v>8.1790000000000003</v>
      </c>
      <c r="O1029" s="1">
        <v>8.1790000000000003</v>
      </c>
      <c r="P1029" s="1">
        <v>8.1790000000000003</v>
      </c>
      <c r="Q1029" s="1">
        <v>8.5449999999999999</v>
      </c>
      <c r="R1029" s="1">
        <v>8.5449999999999999</v>
      </c>
      <c r="S1029" s="1">
        <v>8.0570000000000004</v>
      </c>
      <c r="T1029" s="1">
        <v>8.0570000000000004</v>
      </c>
      <c r="U1029" s="1">
        <v>8.7889999999999997</v>
      </c>
      <c r="V1029" s="1">
        <v>8.7889999999999997</v>
      </c>
      <c r="W1029" s="1">
        <v>8.1790000000000003</v>
      </c>
      <c r="X1029" s="1">
        <v>9.2769999999999992</v>
      </c>
      <c r="Y1029" s="1">
        <v>9.2769999999999992</v>
      </c>
      <c r="Z1029" s="1">
        <v>8.5449999999999999</v>
      </c>
      <c r="AA1029" s="1">
        <v>8.5449999999999999</v>
      </c>
      <c r="AB1029" s="1">
        <v>8.6669999999999998</v>
      </c>
      <c r="AC1029" s="1">
        <v>8.7889999999999997</v>
      </c>
      <c r="AD1029" s="1">
        <v>8.7889999999999997</v>
      </c>
      <c r="AE1029" s="1">
        <v>8.7889999999999997</v>
      </c>
      <c r="AF1029" s="1">
        <v>8.7889999999999997</v>
      </c>
      <c r="AG1029" s="1">
        <v>8.7889999999999997</v>
      </c>
      <c r="AH1029" s="1">
        <v>9.3989999999999991</v>
      </c>
      <c r="AI1029" s="1">
        <v>8.5449999999999999</v>
      </c>
      <c r="AJ1029" s="1">
        <v>8.5449999999999999</v>
      </c>
      <c r="AK1029" s="1">
        <v>8.7889999999999997</v>
      </c>
      <c r="AL1029" s="1">
        <v>8.7889999999999997</v>
      </c>
      <c r="AM1029" s="1">
        <v>8.7889999999999997</v>
      </c>
      <c r="AN1029" s="1">
        <v>8.7889999999999997</v>
      </c>
      <c r="AO1029" s="1">
        <v>8.7889999999999997</v>
      </c>
      <c r="AP1029" s="1">
        <v>8.7889999999999997</v>
      </c>
      <c r="AQ1029" s="1">
        <v>8.7889999999999997</v>
      </c>
      <c r="AR1029" s="1">
        <v>8.5449999999999999</v>
      </c>
      <c r="AS1029" s="1">
        <v>8.5449999999999999</v>
      </c>
      <c r="AT1029" s="1">
        <v>8.7889999999999997</v>
      </c>
      <c r="AU1029" s="1">
        <v>8.7889999999999997</v>
      </c>
      <c r="AV1029" s="1">
        <v>8.7889999999999997</v>
      </c>
      <c r="AW1029" s="1">
        <v>8.7889999999999997</v>
      </c>
      <c r="AX1029" s="1">
        <v>8.7889999999999997</v>
      </c>
      <c r="AY1029" s="1">
        <v>8.7889999999999997</v>
      </c>
      <c r="AZ1029" s="1">
        <v>8.7889999999999997</v>
      </c>
      <c r="BA1029" s="1">
        <v>8.7889999999999997</v>
      </c>
      <c r="BB1029" s="1">
        <v>8.7889999999999997</v>
      </c>
      <c r="BC1029" s="1">
        <v>8.7889999999999997</v>
      </c>
      <c r="BD1029" s="1">
        <v>8.7889999999999997</v>
      </c>
      <c r="BE1029" s="1">
        <v>8.7889999999999997</v>
      </c>
      <c r="BF1029" s="1">
        <v>8.7889999999999997</v>
      </c>
      <c r="BG1029" s="1">
        <v>8.7889999999999997</v>
      </c>
      <c r="BH1029" s="1">
        <v>8.7889999999999997</v>
      </c>
      <c r="BI1029" s="1">
        <v>8.7889999999999997</v>
      </c>
      <c r="BJ1029" s="1">
        <v>8.7889999999999997</v>
      </c>
    </row>
    <row r="1030" spans="1:62" x14ac:dyDescent="0.3">
      <c r="A1030" s="1" t="s">
        <v>66</v>
      </c>
      <c r="B1030" s="1" t="s">
        <v>136</v>
      </c>
      <c r="C1030" s="1">
        <v>10.742000000000001</v>
      </c>
      <c r="D1030" s="1">
        <v>11.353</v>
      </c>
      <c r="E1030" s="1">
        <v>10.742000000000001</v>
      </c>
      <c r="F1030" s="1">
        <v>11.23</v>
      </c>
      <c r="G1030" s="1">
        <v>11.23</v>
      </c>
      <c r="H1030" s="1">
        <v>11.353</v>
      </c>
      <c r="I1030" s="1">
        <v>11.353</v>
      </c>
      <c r="J1030" s="1">
        <v>11.353</v>
      </c>
      <c r="K1030" s="1">
        <v>11.353</v>
      </c>
      <c r="L1030" s="1">
        <v>11.353</v>
      </c>
      <c r="M1030" s="1">
        <v>11.353</v>
      </c>
      <c r="N1030" s="1">
        <v>11.353</v>
      </c>
      <c r="O1030" s="1">
        <v>11.23</v>
      </c>
      <c r="P1030" s="1">
        <v>11.23</v>
      </c>
      <c r="Q1030" s="1">
        <v>11.353</v>
      </c>
      <c r="R1030" s="1">
        <v>11.353</v>
      </c>
      <c r="S1030" s="1">
        <v>11.353</v>
      </c>
      <c r="T1030" s="1">
        <v>11.353</v>
      </c>
      <c r="U1030" s="1">
        <v>11.353</v>
      </c>
      <c r="V1030" s="1">
        <v>11.353</v>
      </c>
      <c r="W1030" s="1">
        <v>11.353</v>
      </c>
      <c r="X1030" s="1">
        <v>11.23</v>
      </c>
      <c r="Y1030" s="1">
        <v>11.23</v>
      </c>
      <c r="Z1030" s="1">
        <v>11.353</v>
      </c>
      <c r="AA1030" s="1">
        <v>11.353</v>
      </c>
      <c r="AB1030" s="1">
        <v>11.353</v>
      </c>
      <c r="AC1030" s="1">
        <v>11.353</v>
      </c>
      <c r="AD1030" s="1">
        <v>11.353</v>
      </c>
      <c r="AE1030" s="1">
        <v>11.353</v>
      </c>
      <c r="AF1030" s="1">
        <v>11.353</v>
      </c>
      <c r="AG1030" s="1">
        <v>10.864000000000001</v>
      </c>
      <c r="AH1030" s="1">
        <v>10.986000000000001</v>
      </c>
      <c r="AI1030" s="1">
        <v>11.353</v>
      </c>
      <c r="AJ1030" s="1">
        <v>11.353</v>
      </c>
      <c r="AK1030" s="1">
        <v>11.353</v>
      </c>
      <c r="AL1030" s="1">
        <v>11.353</v>
      </c>
      <c r="AM1030" s="1">
        <v>11.353</v>
      </c>
      <c r="AN1030" s="1">
        <v>11.353</v>
      </c>
      <c r="AO1030" s="1">
        <v>10.864000000000001</v>
      </c>
      <c r="AP1030" s="1">
        <v>10.864000000000001</v>
      </c>
      <c r="AQ1030" s="1">
        <v>10.864000000000001</v>
      </c>
      <c r="AR1030" s="1">
        <v>11.353</v>
      </c>
      <c r="AS1030" s="1">
        <v>11.353</v>
      </c>
      <c r="AT1030" s="1">
        <v>11.353</v>
      </c>
      <c r="AU1030" s="1">
        <v>11.353</v>
      </c>
      <c r="AV1030" s="1">
        <v>11.353</v>
      </c>
      <c r="AW1030" s="1">
        <v>10.375999999999999</v>
      </c>
      <c r="AX1030" s="1">
        <v>10.375999999999999</v>
      </c>
      <c r="AY1030" s="1">
        <v>10.375999999999999</v>
      </c>
      <c r="AZ1030" s="1">
        <v>10.375999999999999</v>
      </c>
      <c r="BA1030" s="1">
        <v>11.353</v>
      </c>
      <c r="BB1030" s="1">
        <v>11.718999999999999</v>
      </c>
      <c r="BC1030" s="1">
        <v>11.353</v>
      </c>
      <c r="BD1030" s="1">
        <v>10.375999999999999</v>
      </c>
      <c r="BE1030" s="1">
        <v>10.375999999999999</v>
      </c>
      <c r="BF1030" s="1">
        <v>10.375999999999999</v>
      </c>
      <c r="BG1030" s="1">
        <v>11.353</v>
      </c>
      <c r="BH1030" s="1">
        <v>11.718999999999999</v>
      </c>
      <c r="BI1030" s="1">
        <v>11.718999999999999</v>
      </c>
      <c r="BJ1030" s="1">
        <v>11.353</v>
      </c>
    </row>
    <row r="1031" spans="1:62" x14ac:dyDescent="0.3">
      <c r="A1031" s="1" t="s">
        <v>67</v>
      </c>
      <c r="B1031" s="1" t="s">
        <v>136</v>
      </c>
      <c r="C1031" s="1">
        <v>21.972999999999999</v>
      </c>
      <c r="D1031" s="1">
        <v>20.385999999999999</v>
      </c>
      <c r="E1031" s="1">
        <v>15.869</v>
      </c>
      <c r="F1031" s="1">
        <v>15.747</v>
      </c>
      <c r="G1031" s="1">
        <v>15.747</v>
      </c>
      <c r="H1031" s="1">
        <v>20.385999999999999</v>
      </c>
      <c r="I1031" s="1">
        <v>19.164999999999999</v>
      </c>
      <c r="J1031" s="1">
        <v>19.164999999999999</v>
      </c>
      <c r="K1031" s="1">
        <v>20.385999999999999</v>
      </c>
      <c r="L1031" s="1">
        <v>20.385999999999999</v>
      </c>
      <c r="M1031" s="1">
        <v>15.747</v>
      </c>
      <c r="N1031" s="1">
        <v>15.747</v>
      </c>
      <c r="O1031" s="1">
        <v>15.747</v>
      </c>
      <c r="P1031" s="1">
        <v>15.747</v>
      </c>
      <c r="Q1031" s="1">
        <v>21.972999999999999</v>
      </c>
      <c r="R1031" s="1">
        <v>21.972999999999999</v>
      </c>
      <c r="S1031" s="1">
        <v>21.972999999999999</v>
      </c>
      <c r="T1031" s="1">
        <v>21.972999999999999</v>
      </c>
      <c r="U1031" s="1">
        <v>21.972999999999999</v>
      </c>
      <c r="V1031" s="1">
        <v>15.747</v>
      </c>
      <c r="W1031" s="1">
        <v>22.338999999999999</v>
      </c>
      <c r="X1031" s="1">
        <v>15.747</v>
      </c>
      <c r="Y1031" s="1">
        <v>15.747</v>
      </c>
      <c r="Z1031" s="1">
        <v>21.972999999999999</v>
      </c>
      <c r="AA1031" s="1">
        <v>21.972999999999999</v>
      </c>
      <c r="AB1031" s="1">
        <v>19.164999999999999</v>
      </c>
      <c r="AC1031" s="1">
        <v>21.972999999999999</v>
      </c>
      <c r="AD1031" s="1">
        <v>22.338999999999999</v>
      </c>
      <c r="AE1031" s="1">
        <v>22.338999999999999</v>
      </c>
      <c r="AF1031" s="1">
        <v>22.338999999999999</v>
      </c>
      <c r="AG1031" s="1">
        <v>19.530999999999999</v>
      </c>
      <c r="AH1031" s="1">
        <v>19.530999999999999</v>
      </c>
      <c r="AI1031" s="1">
        <v>22.338999999999999</v>
      </c>
      <c r="AJ1031" s="1">
        <v>22.338999999999999</v>
      </c>
      <c r="AK1031" s="1">
        <v>22.338999999999999</v>
      </c>
      <c r="AL1031" s="1">
        <v>22.338999999999999</v>
      </c>
      <c r="AM1031" s="1">
        <v>22.338999999999999</v>
      </c>
      <c r="AN1031" s="1">
        <v>22.338999999999999</v>
      </c>
      <c r="AO1031" s="1">
        <v>22.338999999999999</v>
      </c>
      <c r="AP1031" s="1">
        <v>19.530999999999999</v>
      </c>
      <c r="AQ1031" s="1">
        <v>19.530999999999999</v>
      </c>
      <c r="AR1031" s="1">
        <v>22.460999999999999</v>
      </c>
      <c r="AS1031" s="1">
        <v>22.460999999999999</v>
      </c>
      <c r="AT1031" s="1">
        <v>22.460999999999999</v>
      </c>
      <c r="AU1031" s="1">
        <v>22.338999999999999</v>
      </c>
      <c r="AV1031" s="1">
        <v>22.338999999999999</v>
      </c>
      <c r="AW1031" s="1">
        <v>12.817</v>
      </c>
      <c r="AX1031" s="1">
        <v>12.817</v>
      </c>
      <c r="AY1031" s="1">
        <v>19.530999999999999</v>
      </c>
      <c r="AZ1031" s="1">
        <v>13.183999999999999</v>
      </c>
      <c r="BA1031" s="1">
        <v>22.460999999999999</v>
      </c>
      <c r="BB1031" s="1">
        <v>22.460999999999999</v>
      </c>
      <c r="BC1031" s="1">
        <v>22.460999999999999</v>
      </c>
      <c r="BD1031" s="1">
        <v>22.460999999999999</v>
      </c>
      <c r="BE1031" s="1">
        <v>13.183999999999999</v>
      </c>
      <c r="BF1031" s="1">
        <v>13.183999999999999</v>
      </c>
      <c r="BG1031" s="1">
        <v>13.183999999999999</v>
      </c>
      <c r="BH1031" s="1">
        <v>22.460999999999999</v>
      </c>
      <c r="BI1031" s="1">
        <v>19.774999999999999</v>
      </c>
      <c r="BJ1031" s="1">
        <v>19.774999999999999</v>
      </c>
    </row>
    <row r="1032" spans="1:62" x14ac:dyDescent="0.3">
      <c r="A1032" s="1" t="s">
        <v>68</v>
      </c>
      <c r="B1032" s="1" t="s">
        <v>136</v>
      </c>
      <c r="C1032" s="1">
        <v>46.876000000000005</v>
      </c>
      <c r="D1032" s="1">
        <v>45.411999999999999</v>
      </c>
      <c r="E1032" s="1">
        <v>40.772000000000006</v>
      </c>
      <c r="F1032" s="1">
        <v>40.894000000000005</v>
      </c>
      <c r="G1032" s="1">
        <v>41.138000000000005</v>
      </c>
      <c r="H1032" s="1">
        <v>45.655000000000001</v>
      </c>
      <c r="I1032" s="1">
        <v>44.433999999999997</v>
      </c>
      <c r="J1032" s="1">
        <v>44.433999999999997</v>
      </c>
      <c r="K1032" s="1">
        <v>45.655000000000001</v>
      </c>
      <c r="L1032" s="1">
        <v>47.364000000000004</v>
      </c>
      <c r="M1032" s="1">
        <v>44.067999999999998</v>
      </c>
      <c r="N1032" s="1">
        <v>44.557000000000002</v>
      </c>
      <c r="O1032" s="1">
        <v>44.433999999999997</v>
      </c>
      <c r="P1032" s="1">
        <v>44.433999999999997</v>
      </c>
      <c r="Q1032" s="1">
        <v>47.607999999999997</v>
      </c>
      <c r="R1032" s="1">
        <v>47.607999999999997</v>
      </c>
      <c r="S1032" s="1">
        <v>47.12</v>
      </c>
      <c r="T1032" s="1">
        <v>47.12</v>
      </c>
      <c r="U1032" s="1">
        <v>47.851999999999997</v>
      </c>
      <c r="V1032" s="1">
        <v>43.945999999999998</v>
      </c>
      <c r="W1032" s="1">
        <v>49.683</v>
      </c>
      <c r="X1032" s="1">
        <v>45.531999999999996</v>
      </c>
      <c r="Y1032" s="1">
        <v>45.531999999999996</v>
      </c>
      <c r="Z1032" s="1">
        <v>48.217999999999996</v>
      </c>
      <c r="AA1032" s="1">
        <v>47.607999999999997</v>
      </c>
      <c r="AB1032" s="1">
        <v>44.921999999999997</v>
      </c>
      <c r="AC1032" s="1">
        <v>47.851999999999997</v>
      </c>
      <c r="AD1032" s="1">
        <v>48.217999999999996</v>
      </c>
      <c r="AE1032" s="1">
        <v>50.537999999999997</v>
      </c>
      <c r="AF1032" s="1">
        <v>50.780999999999999</v>
      </c>
      <c r="AG1032" s="1">
        <v>47.483999999999995</v>
      </c>
      <c r="AH1032" s="1">
        <v>48.215999999999994</v>
      </c>
      <c r="AI1032" s="1">
        <v>48.583999999999996</v>
      </c>
      <c r="AJ1032" s="1">
        <v>48.583999999999996</v>
      </c>
      <c r="AK1032" s="1">
        <v>48.827999999999996</v>
      </c>
      <c r="AL1032" s="1">
        <v>48.827999999999996</v>
      </c>
      <c r="AM1032" s="1">
        <v>48.949999999999996</v>
      </c>
      <c r="AN1032" s="1">
        <v>48.949999999999996</v>
      </c>
      <c r="AO1032" s="1">
        <v>48.460999999999999</v>
      </c>
      <c r="AP1032" s="1">
        <v>47.483999999999995</v>
      </c>
      <c r="AQ1032" s="1">
        <v>47.483999999999995</v>
      </c>
      <c r="AR1032" s="1">
        <v>48.705999999999996</v>
      </c>
      <c r="AS1032" s="1">
        <v>48.705999999999996</v>
      </c>
      <c r="AT1032" s="1">
        <v>48.949999999999996</v>
      </c>
      <c r="AU1032" s="1">
        <v>48.827999999999996</v>
      </c>
      <c r="AV1032" s="1">
        <v>48.827999999999996</v>
      </c>
      <c r="AW1032" s="1">
        <v>37.963000000000001</v>
      </c>
      <c r="AX1032" s="1">
        <v>37.963000000000001</v>
      </c>
      <c r="AY1032" s="1">
        <v>44.677</v>
      </c>
      <c r="AZ1032" s="1">
        <v>38.33</v>
      </c>
      <c r="BA1032" s="1">
        <v>48.949999999999996</v>
      </c>
      <c r="BB1032" s="1">
        <v>47.973999999999997</v>
      </c>
      <c r="BC1032" s="1">
        <v>47.607999999999997</v>
      </c>
      <c r="BD1032" s="1">
        <v>47.606999999999999</v>
      </c>
      <c r="BE1032" s="1">
        <v>38.33</v>
      </c>
      <c r="BF1032" s="1">
        <v>38.33</v>
      </c>
      <c r="BG1032" s="1">
        <v>39.306999999999995</v>
      </c>
      <c r="BH1032" s="1">
        <v>47.607999999999997</v>
      </c>
      <c r="BI1032" s="1">
        <v>46.263999999999996</v>
      </c>
      <c r="BJ1032" s="1">
        <v>45.897999999999996</v>
      </c>
    </row>
    <row r="1033" spans="1:62" x14ac:dyDescent="0.3">
      <c r="A1033" s="1" t="s">
        <v>69</v>
      </c>
    </row>
    <row r="1034" spans="1:62" x14ac:dyDescent="0.3">
      <c r="A1034" s="1" t="s">
        <v>70</v>
      </c>
      <c r="B1034" s="1" t="s">
        <v>136</v>
      </c>
      <c r="C1034" s="1">
        <v>2.3444833176892224</v>
      </c>
      <c r="D1034" s="1">
        <v>2.4200651810094249</v>
      </c>
      <c r="E1034" s="1">
        <v>2.6954772883351312</v>
      </c>
      <c r="F1034" s="1">
        <v>2.6874358096542275</v>
      </c>
      <c r="G1034" s="1">
        <v>2.6714959404929748</v>
      </c>
      <c r="H1034" s="1">
        <v>4.0105136348702217</v>
      </c>
      <c r="I1034" s="1">
        <v>4.1207183688166715</v>
      </c>
      <c r="J1034" s="1">
        <v>4.1207183688166715</v>
      </c>
      <c r="K1034" s="1">
        <v>4.0105136348702217</v>
      </c>
      <c r="L1034" s="1">
        <v>6.1861329279621655</v>
      </c>
      <c r="M1034" s="1">
        <v>6.6488154670055382</v>
      </c>
      <c r="N1034" s="1">
        <v>6.0282334986646315</v>
      </c>
      <c r="O1034" s="1">
        <v>6.0449205563307382</v>
      </c>
      <c r="P1034" s="1">
        <v>6.0449205563307382</v>
      </c>
      <c r="Q1034" s="1">
        <v>3.8459922702066884</v>
      </c>
      <c r="R1034" s="1">
        <v>3.8459922702066884</v>
      </c>
      <c r="S1034" s="1">
        <v>3.8858234295415963</v>
      </c>
      <c r="T1034" s="1">
        <v>3.8858234295415963</v>
      </c>
      <c r="U1034" s="1">
        <v>3.8263813424726241</v>
      </c>
      <c r="V1034" s="1">
        <v>4.1664770400036408</v>
      </c>
      <c r="W1034" s="1">
        <v>3.9309220457701834</v>
      </c>
      <c r="X1034" s="1">
        <v>5.8991478520600902</v>
      </c>
      <c r="Y1034" s="1">
        <v>5.8991478520600902</v>
      </c>
      <c r="Z1034" s="1">
        <v>5.0624248206064131</v>
      </c>
      <c r="AA1034" s="1">
        <v>3.8459922702066884</v>
      </c>
      <c r="AB1034" s="1">
        <v>4.0759538756066069</v>
      </c>
      <c r="AC1034" s="1">
        <v>3.8263813424726241</v>
      </c>
      <c r="AD1034" s="1">
        <v>3.797337094031275</v>
      </c>
      <c r="AE1034" s="1">
        <v>3.6230163441370853</v>
      </c>
      <c r="AF1034" s="1">
        <v>4.8069159725094028</v>
      </c>
      <c r="AG1034" s="1">
        <v>5.1406789655462894</v>
      </c>
      <c r="AH1034" s="1">
        <v>5.0626348100215699</v>
      </c>
      <c r="AI1034" s="1">
        <v>5.024287831384818</v>
      </c>
      <c r="AJ1034" s="1">
        <v>5.024287831384818</v>
      </c>
      <c r="AK1034" s="1">
        <v>4.9991807979028424</v>
      </c>
      <c r="AL1034" s="1">
        <v>4.9991807979028424</v>
      </c>
      <c r="AM1034" s="1">
        <v>4.9867211440245152</v>
      </c>
      <c r="AN1034" s="1">
        <v>4.9867211440245152</v>
      </c>
      <c r="AO1034" s="1">
        <v>5.0370400940962829</v>
      </c>
      <c r="AP1034" s="1">
        <v>5.1406789655462894</v>
      </c>
      <c r="AQ1034" s="1">
        <v>5.1406789655462894</v>
      </c>
      <c r="AR1034" s="1">
        <v>5.0117028702829218</v>
      </c>
      <c r="AS1034" s="1">
        <v>5.0117028702829218</v>
      </c>
      <c r="AT1034" s="1">
        <v>4.9867211440245152</v>
      </c>
      <c r="AU1034" s="1">
        <v>4.9991807979028424</v>
      </c>
      <c r="AV1034" s="1">
        <v>4.9991807979028424</v>
      </c>
      <c r="AW1034" s="1">
        <v>6.4299449463951737</v>
      </c>
      <c r="AX1034" s="1">
        <v>6.4299449463951737</v>
      </c>
      <c r="AY1034" s="1">
        <v>5.4636613917675758</v>
      </c>
      <c r="AZ1034" s="1">
        <v>6.3683798591181837</v>
      </c>
      <c r="BA1034" s="1">
        <v>4.9867211440245152</v>
      </c>
      <c r="BB1034" s="1">
        <v>2.2908241964397384</v>
      </c>
      <c r="BC1034" s="1">
        <v>2.3084355570492354</v>
      </c>
      <c r="BD1034" s="1">
        <v>5.1273972314995691</v>
      </c>
      <c r="BE1034" s="1">
        <v>6.3683798591181837</v>
      </c>
      <c r="BF1034" s="1">
        <v>6.3683798591181837</v>
      </c>
      <c r="BG1034" s="1">
        <v>6.2100898058869927</v>
      </c>
      <c r="BH1034" s="1">
        <v>2.3084355570492354</v>
      </c>
      <c r="BI1034" s="1">
        <v>5.2762407055161686</v>
      </c>
      <c r="BJ1034" s="1">
        <v>5.3183145235086497</v>
      </c>
    </row>
    <row r="1035" spans="1:62" x14ac:dyDescent="0.3">
      <c r="A1035" s="1" t="s">
        <v>71</v>
      </c>
      <c r="B1035" s="1" t="s">
        <v>136</v>
      </c>
      <c r="C1035" s="1">
        <v>10.416844440651932</v>
      </c>
      <c r="D1035" s="1">
        <v>9.6780586629084819</v>
      </c>
      <c r="E1035" s="1">
        <v>11.97635632296674</v>
      </c>
      <c r="F1035" s="1">
        <v>11.343962439477673</v>
      </c>
      <c r="G1035" s="1">
        <v>11.869804074092078</v>
      </c>
      <c r="H1035" s="1">
        <v>8.5554703756434112</v>
      </c>
      <c r="I1035" s="1">
        <v>8.7905657829589963</v>
      </c>
      <c r="J1035" s="1">
        <v>8.7905657829589963</v>
      </c>
      <c r="K1035" s="1">
        <v>8.5554703756434112</v>
      </c>
      <c r="L1035" s="1">
        <v>8.2467696985051937</v>
      </c>
      <c r="M1035" s="1">
        <v>13.295361713715167</v>
      </c>
      <c r="N1035" s="1">
        <v>14.794532845568595</v>
      </c>
      <c r="O1035" s="1">
        <v>14.835486339289734</v>
      </c>
      <c r="P1035" s="1">
        <v>14.835486339289734</v>
      </c>
      <c r="Q1035" s="1">
        <v>8.2045034447991938</v>
      </c>
      <c r="R1035" s="1">
        <v>8.2045034447991938</v>
      </c>
      <c r="S1035" s="1">
        <v>8.2894736842105274</v>
      </c>
      <c r="T1035" s="1">
        <v>8.2894736842105274</v>
      </c>
      <c r="U1035" s="1">
        <v>8.1626682270333539</v>
      </c>
      <c r="V1035" s="1">
        <v>14.167387247986166</v>
      </c>
      <c r="W1035" s="1">
        <v>11.792766137310549</v>
      </c>
      <c r="X1035" s="1">
        <v>14.477729948168323</v>
      </c>
      <c r="Y1035" s="1">
        <v>14.477729948168323</v>
      </c>
      <c r="Z1035" s="1">
        <v>8.1007092786926052</v>
      </c>
      <c r="AA1035" s="1">
        <v>8.2045034447991938</v>
      </c>
      <c r="AB1035" s="1">
        <v>8.6950714571924674</v>
      </c>
      <c r="AC1035" s="1">
        <v>8.1626682270333539</v>
      </c>
      <c r="AD1035" s="1">
        <v>8.1007092786926052</v>
      </c>
      <c r="AE1035" s="1">
        <v>12.319442795520203</v>
      </c>
      <c r="AF1035" s="1">
        <v>11.53777987830094</v>
      </c>
      <c r="AG1035" s="1">
        <v>12.338893100833968</v>
      </c>
      <c r="AH1035" s="1">
        <v>12.151567944250873</v>
      </c>
      <c r="AI1035" s="1">
        <v>8.0396838465338387</v>
      </c>
      <c r="AJ1035" s="1">
        <v>8.0396838465338387</v>
      </c>
      <c r="AK1035" s="1">
        <v>7.9995084787417072</v>
      </c>
      <c r="AL1035" s="1">
        <v>7.9995084787417072</v>
      </c>
      <c r="AM1035" s="1">
        <v>8.2288049029622066</v>
      </c>
      <c r="AN1035" s="1">
        <v>8.2288049029622066</v>
      </c>
      <c r="AO1035" s="1">
        <v>8.3118383855058688</v>
      </c>
      <c r="AP1035" s="1">
        <v>12.338893100833968</v>
      </c>
      <c r="AQ1035" s="1">
        <v>12.338893100833968</v>
      </c>
      <c r="AR1035" s="1">
        <v>8.0195458465076186</v>
      </c>
      <c r="AS1035" s="1">
        <v>8.0195458465076186</v>
      </c>
      <c r="AT1035" s="1">
        <v>7.9795709908069474</v>
      </c>
      <c r="AU1035" s="1">
        <v>7.9995084787417072</v>
      </c>
      <c r="AV1035" s="1">
        <v>7.9995084787417072</v>
      </c>
      <c r="AW1035" s="1">
        <v>9.3248689513473657</v>
      </c>
      <c r="AX1035" s="1">
        <v>9.3248689513473657</v>
      </c>
      <c r="AY1035" s="1">
        <v>7.9235400765494557</v>
      </c>
      <c r="AZ1035" s="1">
        <v>9.2355857031046185</v>
      </c>
      <c r="BA1035" s="1">
        <v>7.9795709908069474</v>
      </c>
      <c r="BB1035" s="1">
        <v>8.141910201359071</v>
      </c>
      <c r="BC1035" s="1">
        <v>8.2045034447991938</v>
      </c>
      <c r="BD1035" s="1">
        <v>7.4358812779633245</v>
      </c>
      <c r="BE1035" s="1">
        <v>9.2355857031046185</v>
      </c>
      <c r="BF1035" s="1">
        <v>9.2355857031046185</v>
      </c>
      <c r="BG1035" s="1">
        <v>9.0060294604014555</v>
      </c>
      <c r="BH1035" s="1">
        <v>7.4357250882204671</v>
      </c>
      <c r="BI1035" s="1">
        <v>7.651737852325784</v>
      </c>
      <c r="BJ1035" s="1">
        <v>7.7127543683820656</v>
      </c>
    </row>
    <row r="1036" spans="1:62" x14ac:dyDescent="0.3">
      <c r="A1036" s="1" t="s">
        <v>72</v>
      </c>
      <c r="B1036" s="1" t="s">
        <v>136</v>
      </c>
      <c r="C1036" s="1">
        <v>17.448161105896407</v>
      </c>
      <c r="D1036" s="1">
        <v>18.01065797586541</v>
      </c>
      <c r="E1036" s="1">
        <v>20.060335524379472</v>
      </c>
      <c r="F1036" s="1">
        <v>20.000489069301118</v>
      </c>
      <c r="G1036" s="1">
        <v>19.881861053040982</v>
      </c>
      <c r="H1036" s="1">
        <v>17.914795750739238</v>
      </c>
      <c r="I1036" s="1">
        <v>18.407075662780755</v>
      </c>
      <c r="J1036" s="1">
        <v>18.407075662780755</v>
      </c>
      <c r="K1036" s="1">
        <v>17.914795750739238</v>
      </c>
      <c r="L1036" s="1">
        <v>18.556287475719955</v>
      </c>
      <c r="M1036" s="1">
        <v>18.559952800217847</v>
      </c>
      <c r="N1036" s="1">
        <v>18.356262764548777</v>
      </c>
      <c r="O1036" s="1">
        <v>18.407075662780755</v>
      </c>
      <c r="P1036" s="1">
        <v>18.407075662780755</v>
      </c>
      <c r="Q1036" s="1">
        <v>17.948664090068895</v>
      </c>
      <c r="R1036" s="1">
        <v>17.948664090068895</v>
      </c>
      <c r="S1036" s="1">
        <v>17.098896434634977</v>
      </c>
      <c r="T1036" s="1">
        <v>17.098896434634977</v>
      </c>
      <c r="U1036" s="1">
        <v>18.367048399230963</v>
      </c>
      <c r="V1036" s="1">
        <v>19.999544896008739</v>
      </c>
      <c r="W1036" s="1">
        <v>16.46237143489725</v>
      </c>
      <c r="X1036" s="1">
        <v>20.374681542651324</v>
      </c>
      <c r="Y1036" s="1">
        <v>20.374681542651324</v>
      </c>
      <c r="Z1036" s="1">
        <v>17.721597743581235</v>
      </c>
      <c r="AA1036" s="1">
        <v>17.948664090068895</v>
      </c>
      <c r="AB1036" s="1">
        <v>19.293441966074528</v>
      </c>
      <c r="AC1036" s="1">
        <v>18.367048399230963</v>
      </c>
      <c r="AD1036" s="1">
        <v>18.227632834211292</v>
      </c>
      <c r="AE1036" s="1">
        <v>17.390874193676048</v>
      </c>
      <c r="AF1036" s="1">
        <v>17.307654437683386</v>
      </c>
      <c r="AG1036" s="1">
        <v>18.509392637520008</v>
      </c>
      <c r="AH1036" s="1">
        <v>19.493529118964659</v>
      </c>
      <c r="AI1036" s="1">
        <v>17.588094846039851</v>
      </c>
      <c r="AJ1036" s="1">
        <v>17.588094846039851</v>
      </c>
      <c r="AK1036" s="1">
        <v>17.999918079790284</v>
      </c>
      <c r="AL1036" s="1">
        <v>17.999918079790284</v>
      </c>
      <c r="AM1036" s="1">
        <v>17.955056179775283</v>
      </c>
      <c r="AN1036" s="1">
        <v>17.955056179775283</v>
      </c>
      <c r="AO1036" s="1">
        <v>18.136233259734631</v>
      </c>
      <c r="AP1036" s="1">
        <v>18.509392637520008</v>
      </c>
      <c r="AQ1036" s="1">
        <v>18.509392637520008</v>
      </c>
      <c r="AR1036" s="1">
        <v>17.54403974869626</v>
      </c>
      <c r="AS1036" s="1">
        <v>17.54403974869626</v>
      </c>
      <c r="AT1036" s="1">
        <v>17.955056179775283</v>
      </c>
      <c r="AU1036" s="1">
        <v>17.999918079790284</v>
      </c>
      <c r="AV1036" s="1">
        <v>17.999918079790284</v>
      </c>
      <c r="AW1036" s="1">
        <v>23.151489608302821</v>
      </c>
      <c r="AX1036" s="1">
        <v>23.151489608302821</v>
      </c>
      <c r="AY1036" s="1">
        <v>19.672314613783378</v>
      </c>
      <c r="AZ1036" s="1">
        <v>22.929819984346466</v>
      </c>
      <c r="BA1036" s="1">
        <v>17.955056179775283</v>
      </c>
      <c r="BB1036" s="1">
        <v>18.320340184266477</v>
      </c>
      <c r="BC1036" s="1">
        <v>18.461182994454713</v>
      </c>
      <c r="BD1036" s="1">
        <v>18.461570777406685</v>
      </c>
      <c r="BE1036" s="1">
        <v>22.929819984346466</v>
      </c>
      <c r="BF1036" s="1">
        <v>22.929819984346466</v>
      </c>
      <c r="BG1036" s="1">
        <v>22.359885007759434</v>
      </c>
      <c r="BH1036" s="1">
        <v>18.461182994454713</v>
      </c>
      <c r="BI1036" s="1">
        <v>18.997492650873252</v>
      </c>
      <c r="BJ1036" s="1">
        <v>19.148982526471741</v>
      </c>
    </row>
    <row r="1037" spans="1:62" x14ac:dyDescent="0.3">
      <c r="A1037" s="1" t="s">
        <v>73</v>
      </c>
      <c r="B1037" s="1" t="s">
        <v>136</v>
      </c>
      <c r="C1037" s="1">
        <v>22.915777796740336</v>
      </c>
      <c r="D1037" s="1">
        <v>25</v>
      </c>
      <c r="E1037" s="1">
        <v>26.346512312371232</v>
      </c>
      <c r="F1037" s="1">
        <v>27.46124125788624</v>
      </c>
      <c r="G1037" s="1">
        <v>27.298361612134762</v>
      </c>
      <c r="H1037" s="1">
        <v>24.866936808673746</v>
      </c>
      <c r="I1037" s="1">
        <v>25.550254309762796</v>
      </c>
      <c r="J1037" s="1">
        <v>25.550254309762796</v>
      </c>
      <c r="K1037" s="1">
        <v>24.866936808673746</v>
      </c>
      <c r="L1037" s="1">
        <v>23.969681614728483</v>
      </c>
      <c r="M1037" s="1">
        <v>25.762458019424525</v>
      </c>
      <c r="N1037" s="1">
        <v>25.479722602509142</v>
      </c>
      <c r="O1037" s="1">
        <v>25.273439258225686</v>
      </c>
      <c r="P1037" s="1">
        <v>25.273439258225686</v>
      </c>
      <c r="Q1037" s="1">
        <v>23.846832465131911</v>
      </c>
      <c r="R1037" s="1">
        <v>23.846832465131911</v>
      </c>
      <c r="S1037" s="1">
        <v>24.093803056027166</v>
      </c>
      <c r="T1037" s="1">
        <v>24.093803056027166</v>
      </c>
      <c r="U1037" s="1">
        <v>23.725236144779739</v>
      </c>
      <c r="V1037" s="1">
        <v>25.833978063987622</v>
      </c>
      <c r="W1037" s="1">
        <v>22.850874544612843</v>
      </c>
      <c r="X1037" s="1">
        <v>24.663972590705441</v>
      </c>
      <c r="Y1037" s="1">
        <v>24.663972590705441</v>
      </c>
      <c r="Z1037" s="1">
        <v>23.54514911443859</v>
      </c>
      <c r="AA1037" s="1">
        <v>23.846832465131911</v>
      </c>
      <c r="AB1037" s="1">
        <v>25.272694893370733</v>
      </c>
      <c r="AC1037" s="1">
        <v>23.725236144779739</v>
      </c>
      <c r="AD1037" s="1">
        <v>23.54514911443859</v>
      </c>
      <c r="AE1037" s="1">
        <v>22.464284300922078</v>
      </c>
      <c r="AF1037" s="1">
        <v>22.356786987259014</v>
      </c>
      <c r="AG1037" s="1">
        <v>22.879285654115076</v>
      </c>
      <c r="AH1037" s="1">
        <v>22.784967645594829</v>
      </c>
      <c r="AI1037" s="1">
        <v>23.367775399308414</v>
      </c>
      <c r="AJ1037" s="1">
        <v>23.367775399308414</v>
      </c>
      <c r="AK1037" s="1">
        <v>23.251003522569018</v>
      </c>
      <c r="AL1037" s="1">
        <v>23.251003522569018</v>
      </c>
      <c r="AM1037" s="1">
        <v>23.193054136874363</v>
      </c>
      <c r="AN1037" s="1">
        <v>23.193054136874363</v>
      </c>
      <c r="AO1037" s="1">
        <v>22.418026866965192</v>
      </c>
      <c r="AP1037" s="1">
        <v>22.879285654115076</v>
      </c>
      <c r="AQ1037" s="1">
        <v>22.879285654115076</v>
      </c>
      <c r="AR1037" s="1">
        <v>23.309243214388371</v>
      </c>
      <c r="AS1037" s="1">
        <v>23.309243214388371</v>
      </c>
      <c r="AT1037" s="1">
        <v>23.193054136874363</v>
      </c>
      <c r="AU1037" s="1">
        <v>23.251003522569018</v>
      </c>
      <c r="AV1037" s="1">
        <v>23.251003522569018</v>
      </c>
      <c r="AW1037" s="1">
        <v>27.331875773779728</v>
      </c>
      <c r="AX1037" s="1">
        <v>27.331875773779728</v>
      </c>
      <c r="AY1037" s="1">
        <v>23.224477919287327</v>
      </c>
      <c r="AZ1037" s="1">
        <v>27.070180015653534</v>
      </c>
      <c r="BA1037" s="1">
        <v>23.193054136874363</v>
      </c>
      <c r="BB1037" s="1">
        <v>24.42781506649435</v>
      </c>
      <c r="BC1037" s="1">
        <v>23.846832465131911</v>
      </c>
      <c r="BD1037" s="1">
        <v>21.795114163883461</v>
      </c>
      <c r="BE1037" s="1">
        <v>27.070180015653534</v>
      </c>
      <c r="BF1037" s="1">
        <v>27.070180015653534</v>
      </c>
      <c r="BG1037" s="1">
        <v>28.882896176253595</v>
      </c>
      <c r="BH1037" s="1">
        <v>24.615610821710636</v>
      </c>
      <c r="BI1037" s="1">
        <v>25.330710703786963</v>
      </c>
      <c r="BJ1037" s="1">
        <v>24.735282583119091</v>
      </c>
    </row>
    <row r="1038" spans="1:62" x14ac:dyDescent="0.3">
      <c r="A1038" s="1" t="s">
        <v>74</v>
      </c>
      <c r="B1038" s="1" t="s">
        <v>136</v>
      </c>
      <c r="C1038" s="1">
        <v>46.874733339022093</v>
      </c>
      <c r="D1038" s="1">
        <v>44.891218180216683</v>
      </c>
      <c r="E1038" s="1">
        <v>38.921318551947415</v>
      </c>
      <c r="F1038" s="1">
        <v>38.506871423680728</v>
      </c>
      <c r="G1038" s="1">
        <v>38.27847732023919</v>
      </c>
      <c r="H1038" s="1">
        <v>44.652283430073375</v>
      </c>
      <c r="I1038" s="1">
        <v>43.131385875680785</v>
      </c>
      <c r="J1038" s="1">
        <v>43.131385875680785</v>
      </c>
      <c r="K1038" s="1">
        <v>44.652283430073375</v>
      </c>
      <c r="L1038" s="1">
        <v>43.041128283084191</v>
      </c>
      <c r="M1038" s="1">
        <v>35.733411999636928</v>
      </c>
      <c r="N1038" s="1">
        <v>35.341248288708847</v>
      </c>
      <c r="O1038" s="1">
        <v>35.439078183373098</v>
      </c>
      <c r="P1038" s="1">
        <v>35.439078183373098</v>
      </c>
      <c r="Q1038" s="1">
        <v>46.154007729793307</v>
      </c>
      <c r="R1038" s="1">
        <v>46.154007729793307</v>
      </c>
      <c r="S1038" s="1">
        <v>46.632003395585734</v>
      </c>
      <c r="T1038" s="1">
        <v>46.632003395585734</v>
      </c>
      <c r="U1038" s="1">
        <v>45.918665886483318</v>
      </c>
      <c r="V1038" s="1">
        <v>35.832612752013837</v>
      </c>
      <c r="W1038" s="1">
        <v>44.963065837409168</v>
      </c>
      <c r="X1038" s="1">
        <v>34.584468066414836</v>
      </c>
      <c r="Y1038" s="1">
        <v>34.584468066414836</v>
      </c>
      <c r="Z1038" s="1">
        <v>45.570119042681156</v>
      </c>
      <c r="AA1038" s="1">
        <v>46.154007729793307</v>
      </c>
      <c r="AB1038" s="1">
        <v>42.662837807755665</v>
      </c>
      <c r="AC1038" s="1">
        <v>45.918665886483318</v>
      </c>
      <c r="AD1038" s="1">
        <v>46.329171678626238</v>
      </c>
      <c r="AE1038" s="1">
        <v>44.202382365744583</v>
      </c>
      <c r="AF1038" s="1">
        <v>43.990862724247251</v>
      </c>
      <c r="AG1038" s="1">
        <v>41.131749641984669</v>
      </c>
      <c r="AH1038" s="1">
        <v>40.50730048116808</v>
      </c>
      <c r="AI1038" s="1">
        <v>45.980158076733076</v>
      </c>
      <c r="AJ1038" s="1">
        <v>45.980158076733076</v>
      </c>
      <c r="AK1038" s="1">
        <v>45.750389120996147</v>
      </c>
      <c r="AL1038" s="1">
        <v>45.750389120996147</v>
      </c>
      <c r="AM1038" s="1">
        <v>45.636363636363633</v>
      </c>
      <c r="AN1038" s="1">
        <v>45.636363636363633</v>
      </c>
      <c r="AO1038" s="1">
        <v>46.09686139369802</v>
      </c>
      <c r="AP1038" s="1">
        <v>41.131749641984669</v>
      </c>
      <c r="AQ1038" s="1">
        <v>41.131749641984669</v>
      </c>
      <c r="AR1038" s="1">
        <v>46.115468320124833</v>
      </c>
      <c r="AS1038" s="1">
        <v>46.115468320124833</v>
      </c>
      <c r="AT1038" s="1">
        <v>45.885597548518902</v>
      </c>
      <c r="AU1038" s="1">
        <v>45.750389120996147</v>
      </c>
      <c r="AV1038" s="1">
        <v>45.750389120996147</v>
      </c>
      <c r="AW1038" s="1">
        <v>33.76182072017491</v>
      </c>
      <c r="AX1038" s="1">
        <v>33.76182072017491</v>
      </c>
      <c r="AY1038" s="1">
        <v>43.71600599861226</v>
      </c>
      <c r="AZ1038" s="1">
        <v>34.396034437777196</v>
      </c>
      <c r="BA1038" s="1">
        <v>45.885597548518902</v>
      </c>
      <c r="BB1038" s="1">
        <v>46.819110351440365</v>
      </c>
      <c r="BC1038" s="1">
        <v>47.179045538564949</v>
      </c>
      <c r="BD1038" s="1">
        <v>47.180036549246957</v>
      </c>
      <c r="BE1038" s="1">
        <v>34.396034437777196</v>
      </c>
      <c r="BF1038" s="1">
        <v>34.396034437777196</v>
      </c>
      <c r="BG1038" s="1">
        <v>33.541099549698529</v>
      </c>
      <c r="BH1038" s="1">
        <v>47.179045538564949</v>
      </c>
      <c r="BI1038" s="1">
        <v>42.743818087497836</v>
      </c>
      <c r="BJ1038" s="1">
        <v>43.084665998518453</v>
      </c>
    </row>
    <row r="1041" spans="1:62" s="15" customFormat="1" x14ac:dyDescent="0.3">
      <c r="A1041" s="16" t="s">
        <v>137</v>
      </c>
      <c r="B1041" s="15" t="s">
        <v>1</v>
      </c>
      <c r="C1041" s="15" t="s">
        <v>2</v>
      </c>
      <c r="D1041" s="15" t="s">
        <v>3</v>
      </c>
      <c r="E1041" s="15" t="s">
        <v>4</v>
      </c>
      <c r="F1041" s="15" t="s">
        <v>5</v>
      </c>
      <c r="G1041" s="15" t="s">
        <v>6</v>
      </c>
      <c r="H1041" s="15" t="s">
        <v>7</v>
      </c>
      <c r="I1041" s="15" t="s">
        <v>8</v>
      </c>
      <c r="J1041" s="15" t="s">
        <v>9</v>
      </c>
      <c r="K1041" s="15" t="s">
        <v>10</v>
      </c>
      <c r="L1041" s="15" t="s">
        <v>11</v>
      </c>
      <c r="M1041" s="15" t="s">
        <v>12</v>
      </c>
      <c r="N1041" s="15" t="s">
        <v>13</v>
      </c>
      <c r="O1041" s="15" t="s">
        <v>14</v>
      </c>
      <c r="P1041" s="15" t="s">
        <v>15</v>
      </c>
      <c r="Q1041" s="15" t="s">
        <v>16</v>
      </c>
      <c r="R1041" s="15" t="s">
        <v>17</v>
      </c>
      <c r="S1041" s="15" t="s">
        <v>18</v>
      </c>
      <c r="T1041" s="15" t="s">
        <v>19</v>
      </c>
      <c r="U1041" s="15" t="s">
        <v>20</v>
      </c>
      <c r="V1041" s="15" t="s">
        <v>21</v>
      </c>
      <c r="W1041" s="15" t="s">
        <v>22</v>
      </c>
      <c r="X1041" s="15" t="s">
        <v>23</v>
      </c>
      <c r="Y1041" s="15" t="s">
        <v>24</v>
      </c>
      <c r="Z1041" s="15" t="s">
        <v>25</v>
      </c>
      <c r="AA1041" s="15" t="s">
        <v>26</v>
      </c>
      <c r="AB1041" s="15" t="s">
        <v>27</v>
      </c>
      <c r="AC1041" s="15" t="s">
        <v>28</v>
      </c>
      <c r="AD1041" s="15" t="s">
        <v>29</v>
      </c>
      <c r="AE1041" s="15" t="s">
        <v>30</v>
      </c>
      <c r="AF1041" s="15" t="s">
        <v>31</v>
      </c>
      <c r="AG1041" s="15" t="s">
        <v>32</v>
      </c>
      <c r="AH1041" s="15" t="s">
        <v>33</v>
      </c>
      <c r="AI1041" s="15" t="s">
        <v>34</v>
      </c>
      <c r="AJ1041" s="15" t="s">
        <v>35</v>
      </c>
      <c r="AK1041" s="15" t="s">
        <v>36</v>
      </c>
      <c r="AL1041" s="15" t="s">
        <v>37</v>
      </c>
      <c r="AM1041" s="15" t="s">
        <v>38</v>
      </c>
      <c r="AN1041" s="15" t="s">
        <v>39</v>
      </c>
      <c r="AO1041" s="15" t="s">
        <v>40</v>
      </c>
      <c r="AP1041" s="15" t="s">
        <v>41</v>
      </c>
      <c r="AQ1041" s="15" t="s">
        <v>42</v>
      </c>
      <c r="AR1041" s="15" t="s">
        <v>43</v>
      </c>
      <c r="AS1041" s="15" t="s">
        <v>44</v>
      </c>
      <c r="AT1041" s="15" t="s">
        <v>45</v>
      </c>
      <c r="AU1041" s="15" t="s">
        <v>46</v>
      </c>
      <c r="AV1041" s="15" t="s">
        <v>47</v>
      </c>
      <c r="AW1041" s="15" t="s">
        <v>48</v>
      </c>
      <c r="AX1041" s="15" t="s">
        <v>49</v>
      </c>
      <c r="AY1041" s="15" t="s">
        <v>50</v>
      </c>
      <c r="AZ1041" s="15" t="s">
        <v>51</v>
      </c>
      <c r="BA1041" s="15" t="s">
        <v>52</v>
      </c>
      <c r="BB1041" s="15" t="s">
        <v>53</v>
      </c>
      <c r="BC1041" s="15" t="s">
        <v>54</v>
      </c>
      <c r="BD1041" s="15" t="s">
        <v>55</v>
      </c>
      <c r="BE1041" s="15" t="s">
        <v>56</v>
      </c>
      <c r="BF1041" s="15" t="s">
        <v>57</v>
      </c>
      <c r="BG1041" s="15" t="s">
        <v>58</v>
      </c>
      <c r="BH1041" s="15" t="s">
        <v>59</v>
      </c>
      <c r="BI1041" s="15" t="s">
        <v>60</v>
      </c>
      <c r="BJ1041" s="15" t="s">
        <v>61</v>
      </c>
    </row>
    <row r="1042" spans="1:62" x14ac:dyDescent="0.3">
      <c r="A1042" s="1" t="s">
        <v>62</v>
      </c>
    </row>
    <row r="1043" spans="1:62" x14ac:dyDescent="0.3">
      <c r="A1043" s="1" t="s">
        <v>63</v>
      </c>
      <c r="B1043" s="1" t="s">
        <v>137</v>
      </c>
      <c r="C1043" s="1">
        <v>1.2210000000000001</v>
      </c>
      <c r="D1043" s="1">
        <v>1.2210000000000001</v>
      </c>
      <c r="E1043" s="1">
        <v>1.2210000000000001</v>
      </c>
      <c r="F1043" s="1">
        <v>1.587</v>
      </c>
      <c r="G1043" s="1">
        <v>1.587</v>
      </c>
      <c r="H1043" s="1">
        <v>1.2210000000000001</v>
      </c>
      <c r="I1043" s="1">
        <v>1.2210000000000001</v>
      </c>
      <c r="J1043" s="1">
        <v>1.2210000000000001</v>
      </c>
      <c r="K1043" s="1">
        <v>1.2210000000000001</v>
      </c>
      <c r="L1043" s="1">
        <v>1.2210000000000001</v>
      </c>
      <c r="M1043" s="1">
        <v>1.2210000000000001</v>
      </c>
      <c r="N1043" s="1">
        <v>1.2210000000000001</v>
      </c>
      <c r="O1043" s="1">
        <v>1.587</v>
      </c>
      <c r="P1043" s="1">
        <v>1.587</v>
      </c>
      <c r="Q1043" s="1">
        <v>1.2210000000000001</v>
      </c>
      <c r="R1043" s="1">
        <v>1.2210000000000001</v>
      </c>
      <c r="S1043" s="1">
        <v>1.2210000000000001</v>
      </c>
      <c r="T1043" s="1">
        <v>1.2210000000000001</v>
      </c>
      <c r="U1043" s="1">
        <v>1.2210000000000001</v>
      </c>
      <c r="V1043" s="1">
        <v>1.2210000000000001</v>
      </c>
      <c r="W1043" s="1">
        <v>1.2210000000000001</v>
      </c>
      <c r="X1043" s="1">
        <v>1.2210000000000001</v>
      </c>
      <c r="Y1043" s="1">
        <v>1.2210000000000001</v>
      </c>
      <c r="Z1043" s="1">
        <v>1.2210000000000001</v>
      </c>
      <c r="AA1043" s="1">
        <v>1.2210000000000001</v>
      </c>
      <c r="AB1043" s="1">
        <v>1.2210000000000001</v>
      </c>
      <c r="AC1043" s="1">
        <v>1.2210000000000001</v>
      </c>
      <c r="AD1043" s="1">
        <v>1.2210000000000001</v>
      </c>
      <c r="AE1043" s="1">
        <v>1.2210000000000001</v>
      </c>
      <c r="AF1043" s="1">
        <v>1.2210000000000001</v>
      </c>
      <c r="AG1043" s="1">
        <v>1.2210000000000001</v>
      </c>
      <c r="AH1043" s="1">
        <v>1.2210000000000001</v>
      </c>
      <c r="AI1043" s="1">
        <v>1.2210000000000001</v>
      </c>
      <c r="AJ1043" s="1">
        <v>1.2210000000000001</v>
      </c>
      <c r="AK1043" s="1">
        <v>1.2210000000000001</v>
      </c>
      <c r="AL1043" s="1">
        <v>1.2210000000000001</v>
      </c>
      <c r="AM1043" s="1">
        <v>1.2210000000000001</v>
      </c>
      <c r="AN1043" s="1">
        <v>1.2210000000000001</v>
      </c>
      <c r="AO1043" s="1">
        <v>1.2210000000000001</v>
      </c>
      <c r="AP1043" s="1">
        <v>1.2210000000000001</v>
      </c>
      <c r="AQ1043" s="1">
        <v>1.2210000000000001</v>
      </c>
      <c r="AR1043" s="1">
        <v>1.343</v>
      </c>
      <c r="AS1043" s="1">
        <v>1.343</v>
      </c>
      <c r="AT1043" s="1">
        <v>1.2210000000000001</v>
      </c>
      <c r="AU1043" s="1">
        <v>1.2210000000000001</v>
      </c>
      <c r="AV1043" s="1">
        <v>1.2210000000000001</v>
      </c>
      <c r="AW1043" s="1">
        <v>1.2210000000000001</v>
      </c>
      <c r="AX1043" s="1">
        <v>1.2210000000000001</v>
      </c>
      <c r="AY1043" s="1">
        <v>1.2210000000000001</v>
      </c>
      <c r="AZ1043" s="1">
        <v>2.1970000000000001</v>
      </c>
      <c r="BA1043" s="1">
        <v>1.343</v>
      </c>
      <c r="BB1043" s="1">
        <v>1.343</v>
      </c>
      <c r="BC1043" s="1">
        <v>1.343</v>
      </c>
      <c r="BD1043" s="1">
        <v>1.2210000000000001</v>
      </c>
      <c r="BE1043" s="1">
        <v>1.2210000000000001</v>
      </c>
      <c r="BF1043" s="1">
        <v>1.2210000000000001</v>
      </c>
      <c r="BG1043" s="1">
        <v>2.1970000000000001</v>
      </c>
      <c r="BH1043" s="1">
        <v>1.343</v>
      </c>
      <c r="BI1043" s="1">
        <v>1.2210000000000001</v>
      </c>
      <c r="BJ1043" s="1">
        <v>1.2210000000000001</v>
      </c>
    </row>
    <row r="1044" spans="1:62" x14ac:dyDescent="0.3">
      <c r="A1044" s="1" t="s">
        <v>64</v>
      </c>
      <c r="B1044" s="1" t="s">
        <v>137</v>
      </c>
      <c r="C1044" s="1">
        <v>7.3239999999999998</v>
      </c>
      <c r="D1044" s="1">
        <v>7.3239999999999998</v>
      </c>
      <c r="E1044" s="1">
        <v>7.3239999999999998</v>
      </c>
      <c r="F1044" s="1">
        <v>3.6619999999999999</v>
      </c>
      <c r="G1044" s="1">
        <v>3.6619999999999999</v>
      </c>
      <c r="H1044" s="1">
        <v>3.7839999999999998</v>
      </c>
      <c r="I1044" s="1">
        <v>4.6390000000000002</v>
      </c>
      <c r="J1044" s="1">
        <v>4.6390000000000002</v>
      </c>
      <c r="K1044" s="1">
        <v>4.6390000000000002</v>
      </c>
      <c r="L1044" s="1">
        <v>7.3239999999999998</v>
      </c>
      <c r="M1044" s="1">
        <v>3.6619999999999999</v>
      </c>
      <c r="N1044" s="1">
        <v>3.6619999999999999</v>
      </c>
      <c r="O1044" s="1">
        <v>5.6150000000000002</v>
      </c>
      <c r="P1044" s="1">
        <v>3.6619999999999999</v>
      </c>
      <c r="Q1044" s="1">
        <v>3.7839999999999998</v>
      </c>
      <c r="R1044" s="1">
        <v>3.7839999999999998</v>
      </c>
      <c r="S1044" s="1">
        <v>4.6390000000000002</v>
      </c>
      <c r="T1044" s="1">
        <v>4.6390000000000002</v>
      </c>
      <c r="U1044" s="1">
        <v>3.54</v>
      </c>
      <c r="V1044" s="1">
        <v>7.3239999999999998</v>
      </c>
      <c r="W1044" s="1">
        <v>3.6619999999999999</v>
      </c>
      <c r="X1044" s="1">
        <v>3.6619999999999999</v>
      </c>
      <c r="Y1044" s="1">
        <v>3.6619999999999999</v>
      </c>
      <c r="Z1044" s="1">
        <v>3.7839999999999998</v>
      </c>
      <c r="AA1044" s="1">
        <v>4.7610000000000001</v>
      </c>
      <c r="AB1044" s="1">
        <v>4.7610000000000001</v>
      </c>
      <c r="AC1044" s="1">
        <v>4.7610000000000001</v>
      </c>
      <c r="AD1044" s="1">
        <v>4.7610000000000001</v>
      </c>
      <c r="AE1044" s="1">
        <v>3.54</v>
      </c>
      <c r="AF1044" s="1">
        <v>3.54</v>
      </c>
      <c r="AG1044" s="1">
        <v>3.6619999999999999</v>
      </c>
      <c r="AH1044" s="1">
        <v>4.5170000000000003</v>
      </c>
      <c r="AI1044" s="1">
        <v>3.7839999999999998</v>
      </c>
      <c r="AJ1044" s="1">
        <v>4.7610000000000001</v>
      </c>
      <c r="AK1044" s="1">
        <v>4.7610000000000001</v>
      </c>
      <c r="AL1044" s="1">
        <v>4.7610000000000001</v>
      </c>
      <c r="AM1044" s="1">
        <v>4.7610000000000001</v>
      </c>
      <c r="AN1044" s="1">
        <v>4.7610000000000001</v>
      </c>
      <c r="AO1044" s="1">
        <v>3.54</v>
      </c>
      <c r="AP1044" s="1">
        <v>3.54</v>
      </c>
      <c r="AQ1044" s="1">
        <v>3.54</v>
      </c>
      <c r="AR1044" s="1">
        <v>4.7610000000000001</v>
      </c>
      <c r="AS1044" s="1">
        <v>4.7610000000000001</v>
      </c>
      <c r="AT1044" s="1">
        <v>4.7610000000000001</v>
      </c>
      <c r="AU1044" s="1">
        <v>4.7610000000000001</v>
      </c>
      <c r="AV1044" s="1">
        <v>4.7610000000000001</v>
      </c>
      <c r="AW1044" s="1">
        <v>5.6150000000000002</v>
      </c>
      <c r="AX1044" s="1">
        <v>6.1040000000000001</v>
      </c>
      <c r="AY1044" s="1">
        <v>8.0570000000000004</v>
      </c>
      <c r="AZ1044" s="1">
        <v>8.0570000000000004</v>
      </c>
      <c r="BA1044" s="1">
        <v>4.7610000000000001</v>
      </c>
      <c r="BB1044" s="1">
        <v>4.7610000000000001</v>
      </c>
      <c r="BC1044" s="1">
        <v>4.7610000000000001</v>
      </c>
      <c r="BD1044" s="1">
        <v>4.7610000000000001</v>
      </c>
      <c r="BE1044" s="1">
        <v>5.6150000000000002</v>
      </c>
      <c r="BF1044" s="1">
        <v>8.0570000000000004</v>
      </c>
      <c r="BG1044" s="1">
        <v>8.0570000000000004</v>
      </c>
      <c r="BH1044" s="1">
        <v>4.3949999999999996</v>
      </c>
      <c r="BI1044" s="1">
        <v>4.3949999999999996</v>
      </c>
      <c r="BJ1044" s="1">
        <v>3.7839999999999998</v>
      </c>
    </row>
    <row r="1045" spans="1:62" x14ac:dyDescent="0.3">
      <c r="A1045" s="1" t="s">
        <v>65</v>
      </c>
      <c r="B1045" s="1" t="s">
        <v>137</v>
      </c>
      <c r="C1045" s="1">
        <v>8.0570000000000004</v>
      </c>
      <c r="D1045" s="1">
        <v>8.0570000000000004</v>
      </c>
      <c r="E1045" s="1">
        <v>8.0570000000000004</v>
      </c>
      <c r="F1045" s="1">
        <v>8.9109999999999996</v>
      </c>
      <c r="G1045" s="1">
        <v>8.9109999999999996</v>
      </c>
      <c r="H1045" s="1">
        <v>8.0570000000000004</v>
      </c>
      <c r="I1045" s="1">
        <v>8.0570000000000004</v>
      </c>
      <c r="J1045" s="1">
        <v>9.3989999999999991</v>
      </c>
      <c r="K1045" s="1">
        <v>9.3989999999999991</v>
      </c>
      <c r="L1045" s="1">
        <v>9.3989999999999991</v>
      </c>
      <c r="M1045" s="1">
        <v>8.9109999999999996</v>
      </c>
      <c r="N1045" s="1">
        <v>8.9109999999999996</v>
      </c>
      <c r="O1045" s="1">
        <v>8.9109999999999996</v>
      </c>
      <c r="P1045" s="1">
        <v>8.9109999999999996</v>
      </c>
      <c r="Q1045" s="1">
        <v>8.0570000000000004</v>
      </c>
      <c r="R1045" s="1">
        <v>9.3989999999999991</v>
      </c>
      <c r="S1045" s="1">
        <v>9.3989999999999991</v>
      </c>
      <c r="T1045" s="1">
        <v>9.3989999999999991</v>
      </c>
      <c r="U1045" s="1">
        <v>9.3989999999999991</v>
      </c>
      <c r="V1045" s="1">
        <v>8.9109999999999996</v>
      </c>
      <c r="W1045" s="1">
        <v>8.9109999999999996</v>
      </c>
      <c r="X1045" s="1">
        <v>8.9109999999999996</v>
      </c>
      <c r="Y1045" s="1">
        <v>8.9109999999999996</v>
      </c>
      <c r="Z1045" s="1">
        <v>9.8879999999999999</v>
      </c>
      <c r="AA1045" s="1">
        <v>9.8879999999999999</v>
      </c>
      <c r="AB1045" s="1">
        <v>9.3989999999999991</v>
      </c>
      <c r="AC1045" s="1">
        <v>9.3989999999999991</v>
      </c>
      <c r="AD1045" s="1">
        <v>9.3989999999999991</v>
      </c>
      <c r="AE1045" s="1">
        <v>9.3989999999999991</v>
      </c>
      <c r="AF1045" s="1">
        <v>8.9109999999999996</v>
      </c>
      <c r="AG1045" s="1">
        <v>8.9109999999999996</v>
      </c>
      <c r="AH1045" s="1">
        <v>9.1549999999999994</v>
      </c>
      <c r="AI1045" s="1">
        <v>9.8879999999999999</v>
      </c>
      <c r="AJ1045" s="1">
        <v>9.3989999999999991</v>
      </c>
      <c r="AK1045" s="1">
        <v>9.3989999999999991</v>
      </c>
      <c r="AL1045" s="1">
        <v>9.3989999999999991</v>
      </c>
      <c r="AM1045" s="1">
        <v>9.3989999999999991</v>
      </c>
      <c r="AN1045" s="1">
        <v>9.3989999999999991</v>
      </c>
      <c r="AO1045" s="1">
        <v>9.3989999999999991</v>
      </c>
      <c r="AP1045" s="1">
        <v>9.766</v>
      </c>
      <c r="AQ1045" s="1">
        <v>9.766</v>
      </c>
      <c r="AR1045" s="1">
        <v>9.8879999999999999</v>
      </c>
      <c r="AS1045" s="1">
        <v>9.3989999999999991</v>
      </c>
      <c r="AT1045" s="1">
        <v>9.3989999999999991</v>
      </c>
      <c r="AU1045" s="1">
        <v>9.3989999999999991</v>
      </c>
      <c r="AV1045" s="1">
        <v>9.3989999999999991</v>
      </c>
      <c r="AW1045" s="1">
        <v>9.3989999999999991</v>
      </c>
      <c r="AX1045" s="1">
        <v>9.766</v>
      </c>
      <c r="AY1045" s="1">
        <v>9.766</v>
      </c>
      <c r="AZ1045" s="1">
        <v>9.766</v>
      </c>
      <c r="BA1045" s="1">
        <v>9.766</v>
      </c>
      <c r="BB1045" s="1">
        <v>9.766</v>
      </c>
      <c r="BC1045" s="1">
        <v>9.766</v>
      </c>
      <c r="BD1045" s="1">
        <v>9.766</v>
      </c>
      <c r="BE1045" s="1">
        <v>9.766</v>
      </c>
      <c r="BF1045" s="1">
        <v>9.766</v>
      </c>
      <c r="BG1045" s="1">
        <v>9.766</v>
      </c>
      <c r="BH1045" s="1">
        <v>9.766</v>
      </c>
      <c r="BI1045" s="1">
        <v>9.766</v>
      </c>
      <c r="BJ1045" s="1">
        <v>9.766</v>
      </c>
    </row>
    <row r="1046" spans="1:62" x14ac:dyDescent="0.3">
      <c r="A1046" s="1" t="s">
        <v>66</v>
      </c>
      <c r="B1046" s="1" t="s">
        <v>137</v>
      </c>
      <c r="C1046" s="1">
        <v>10.497999999999999</v>
      </c>
      <c r="D1046" s="1">
        <v>10.497999999999999</v>
      </c>
      <c r="E1046" s="1">
        <v>10.497999999999999</v>
      </c>
      <c r="F1046" s="1">
        <v>10.497999999999999</v>
      </c>
      <c r="G1046" s="1">
        <v>10.497999999999999</v>
      </c>
      <c r="H1046" s="1">
        <v>10.497999999999999</v>
      </c>
      <c r="I1046" s="1">
        <v>10.497999999999999</v>
      </c>
      <c r="J1046" s="1">
        <v>10.497999999999999</v>
      </c>
      <c r="K1046" s="1">
        <v>10.497999999999999</v>
      </c>
      <c r="L1046" s="1">
        <v>10.497999999999999</v>
      </c>
      <c r="M1046" s="1">
        <v>10.497999999999999</v>
      </c>
      <c r="N1046" s="1">
        <v>10.497999999999999</v>
      </c>
      <c r="O1046" s="1">
        <v>10.497999999999999</v>
      </c>
      <c r="P1046" s="1">
        <v>10.497999999999999</v>
      </c>
      <c r="Q1046" s="1">
        <v>10.497999999999999</v>
      </c>
      <c r="R1046" s="1">
        <v>10.497999999999999</v>
      </c>
      <c r="S1046" s="1">
        <v>10.497999999999999</v>
      </c>
      <c r="T1046" s="1">
        <v>10.497999999999999</v>
      </c>
      <c r="U1046" s="1">
        <v>10.497999999999999</v>
      </c>
      <c r="V1046" s="1">
        <v>10.497999999999999</v>
      </c>
      <c r="W1046" s="1">
        <v>10.497999999999999</v>
      </c>
      <c r="X1046" s="1">
        <v>10.497999999999999</v>
      </c>
      <c r="Y1046" s="1">
        <v>10.497999999999999</v>
      </c>
      <c r="Z1046" s="1">
        <v>10.497999999999999</v>
      </c>
      <c r="AA1046" s="1">
        <v>10.497999999999999</v>
      </c>
      <c r="AB1046" s="1">
        <v>10.497999999999999</v>
      </c>
      <c r="AC1046" s="1">
        <v>10.497999999999999</v>
      </c>
      <c r="AD1046" s="1">
        <v>10.497999999999999</v>
      </c>
      <c r="AE1046" s="1">
        <v>10.497999999999999</v>
      </c>
      <c r="AF1046" s="1">
        <v>10.497999999999999</v>
      </c>
      <c r="AG1046" s="1">
        <v>10.62</v>
      </c>
      <c r="AH1046" s="1">
        <v>10.62</v>
      </c>
      <c r="AI1046" s="1">
        <v>10.497999999999999</v>
      </c>
      <c r="AJ1046" s="1">
        <v>10.497999999999999</v>
      </c>
      <c r="AK1046" s="1">
        <v>10.497999999999999</v>
      </c>
      <c r="AL1046" s="1">
        <v>10.497999999999999</v>
      </c>
      <c r="AM1046" s="1">
        <v>10.497999999999999</v>
      </c>
      <c r="AN1046" s="1">
        <v>10.497999999999999</v>
      </c>
      <c r="AO1046" s="1">
        <v>10.62</v>
      </c>
      <c r="AP1046" s="1">
        <v>10.132</v>
      </c>
      <c r="AQ1046" s="1">
        <v>10.375999999999999</v>
      </c>
      <c r="AR1046" s="1">
        <v>10.497999999999999</v>
      </c>
      <c r="AS1046" s="1">
        <v>10.864000000000001</v>
      </c>
      <c r="AT1046" s="1">
        <v>10.132</v>
      </c>
      <c r="AU1046" s="1">
        <v>10.132</v>
      </c>
      <c r="AV1046" s="1">
        <v>10.132</v>
      </c>
      <c r="AW1046" s="1">
        <v>10.132</v>
      </c>
      <c r="AX1046" s="1">
        <v>10.132</v>
      </c>
      <c r="AY1046" s="1">
        <v>10.375999999999999</v>
      </c>
      <c r="AZ1046" s="1">
        <v>10.375999999999999</v>
      </c>
      <c r="BA1046" s="1">
        <v>10.497999999999999</v>
      </c>
      <c r="BB1046" s="1">
        <v>10.497999999999999</v>
      </c>
      <c r="BC1046" s="1">
        <v>10.864000000000001</v>
      </c>
      <c r="BD1046" s="1">
        <v>10.132</v>
      </c>
      <c r="BE1046" s="1">
        <v>10.375999999999999</v>
      </c>
      <c r="BF1046" s="1">
        <v>10.375999999999999</v>
      </c>
      <c r="BG1046" s="1">
        <v>10.375999999999999</v>
      </c>
      <c r="BH1046" s="1">
        <v>10.497999999999999</v>
      </c>
      <c r="BI1046" s="1">
        <v>10.375999999999999</v>
      </c>
      <c r="BJ1046" s="1">
        <v>10.375999999999999</v>
      </c>
    </row>
    <row r="1047" spans="1:62" x14ac:dyDescent="0.3">
      <c r="A1047" s="1" t="s">
        <v>67</v>
      </c>
      <c r="B1047" s="1" t="s">
        <v>137</v>
      </c>
      <c r="C1047" s="1">
        <v>13.916</v>
      </c>
      <c r="D1047" s="1">
        <v>13.916</v>
      </c>
      <c r="E1047" s="1">
        <v>12.939</v>
      </c>
      <c r="F1047" s="1">
        <v>12.939</v>
      </c>
      <c r="G1047" s="1">
        <v>12.939</v>
      </c>
      <c r="H1047" s="1">
        <v>12.695</v>
      </c>
      <c r="I1047" s="1">
        <v>12.939</v>
      </c>
      <c r="J1047" s="1">
        <v>12.939</v>
      </c>
      <c r="K1047" s="1">
        <v>12.939</v>
      </c>
      <c r="L1047" s="1">
        <v>12.939</v>
      </c>
      <c r="M1047" s="1">
        <v>12.939</v>
      </c>
      <c r="N1047" s="1">
        <v>12.939</v>
      </c>
      <c r="O1047" s="1">
        <v>21.24</v>
      </c>
      <c r="P1047" s="1">
        <v>21.24</v>
      </c>
      <c r="Q1047" s="1">
        <v>12.695</v>
      </c>
      <c r="R1047" s="1">
        <v>12.695</v>
      </c>
      <c r="S1047" s="1">
        <v>12.451000000000001</v>
      </c>
      <c r="T1047" s="1">
        <v>12.451000000000001</v>
      </c>
      <c r="U1047" s="1">
        <v>12.695</v>
      </c>
      <c r="V1047" s="1">
        <v>17.334</v>
      </c>
      <c r="W1047" s="1">
        <v>21.24</v>
      </c>
      <c r="X1047" s="1">
        <v>21.24</v>
      </c>
      <c r="Y1047" s="1">
        <v>20.873999999999999</v>
      </c>
      <c r="Z1047" s="1">
        <v>21.361999999999998</v>
      </c>
      <c r="AA1047" s="1">
        <v>12.451000000000001</v>
      </c>
      <c r="AB1047" s="1">
        <v>12.451000000000001</v>
      </c>
      <c r="AC1047" s="1">
        <v>12.451000000000001</v>
      </c>
      <c r="AD1047" s="1">
        <v>12.451000000000001</v>
      </c>
      <c r="AE1047" s="1">
        <v>12.451000000000001</v>
      </c>
      <c r="AF1047" s="1">
        <v>12.451000000000001</v>
      </c>
      <c r="AG1047" s="1">
        <v>12.451000000000001</v>
      </c>
      <c r="AH1047" s="1">
        <v>12.451000000000001</v>
      </c>
      <c r="AI1047" s="1">
        <v>11.962999999999999</v>
      </c>
      <c r="AJ1047" s="1">
        <v>20.507999999999999</v>
      </c>
      <c r="AK1047" s="1">
        <v>12.451000000000001</v>
      </c>
      <c r="AL1047" s="1">
        <v>12.451000000000001</v>
      </c>
      <c r="AM1047" s="1">
        <v>12.451000000000001</v>
      </c>
      <c r="AN1047" s="1">
        <v>12.451000000000001</v>
      </c>
      <c r="AO1047" s="1">
        <v>12.451000000000001</v>
      </c>
      <c r="AP1047" s="1">
        <v>12.451000000000001</v>
      </c>
      <c r="AQ1047" s="1">
        <v>18.311</v>
      </c>
      <c r="AR1047" s="1">
        <v>11.962999999999999</v>
      </c>
      <c r="AS1047" s="1">
        <v>20.507999999999999</v>
      </c>
      <c r="AT1047" s="1">
        <v>20.507999999999999</v>
      </c>
      <c r="AU1047" s="1">
        <v>19.530999999999999</v>
      </c>
      <c r="AV1047" s="1">
        <v>19.652999999999999</v>
      </c>
      <c r="AW1047" s="1">
        <v>19.652999999999999</v>
      </c>
      <c r="AX1047" s="1">
        <v>12.451000000000001</v>
      </c>
      <c r="AY1047" s="1">
        <v>12.451000000000001</v>
      </c>
      <c r="AZ1047" s="1">
        <v>18.311</v>
      </c>
      <c r="BA1047" s="1">
        <v>11.962999999999999</v>
      </c>
      <c r="BB1047" s="1">
        <v>13.305999999999999</v>
      </c>
      <c r="BC1047" s="1">
        <v>12.329000000000001</v>
      </c>
      <c r="BD1047" s="1">
        <v>19.530999999999999</v>
      </c>
      <c r="BE1047" s="1">
        <v>19.652999999999999</v>
      </c>
      <c r="BF1047" s="1">
        <v>20.751999999999999</v>
      </c>
      <c r="BG1047" s="1">
        <v>18.311</v>
      </c>
      <c r="BH1047" s="1">
        <v>20.873999999999999</v>
      </c>
      <c r="BI1047" s="1">
        <v>20.873999999999999</v>
      </c>
      <c r="BJ1047" s="1">
        <v>20.873999999999999</v>
      </c>
    </row>
    <row r="1048" spans="1:62" x14ac:dyDescent="0.3">
      <c r="A1048" s="1" t="s">
        <v>68</v>
      </c>
      <c r="B1048" s="1" t="s">
        <v>137</v>
      </c>
      <c r="C1048" s="1">
        <v>41.016000000000005</v>
      </c>
      <c r="D1048" s="1">
        <v>41.016000000000005</v>
      </c>
      <c r="E1048" s="1">
        <v>40.039000000000001</v>
      </c>
      <c r="F1048" s="1">
        <v>37.597000000000001</v>
      </c>
      <c r="G1048" s="1">
        <v>37.597000000000001</v>
      </c>
      <c r="H1048" s="1">
        <v>36.255000000000003</v>
      </c>
      <c r="I1048" s="1">
        <v>37.353999999999999</v>
      </c>
      <c r="J1048" s="1">
        <v>38.695999999999998</v>
      </c>
      <c r="K1048" s="1">
        <v>38.695999999999998</v>
      </c>
      <c r="L1048" s="1">
        <v>41.381</v>
      </c>
      <c r="M1048" s="1">
        <v>37.231000000000002</v>
      </c>
      <c r="N1048" s="1">
        <v>37.231000000000002</v>
      </c>
      <c r="O1048" s="1">
        <v>47.850999999999999</v>
      </c>
      <c r="P1048" s="1">
        <v>45.897999999999996</v>
      </c>
      <c r="Q1048" s="1">
        <v>36.255000000000003</v>
      </c>
      <c r="R1048" s="1">
        <v>37.597000000000001</v>
      </c>
      <c r="S1048" s="1">
        <v>38.207999999999998</v>
      </c>
      <c r="T1048" s="1">
        <v>38.207999999999998</v>
      </c>
      <c r="U1048" s="1">
        <v>37.353000000000002</v>
      </c>
      <c r="V1048" s="1">
        <v>45.287999999999997</v>
      </c>
      <c r="W1048" s="1">
        <v>45.531999999999996</v>
      </c>
      <c r="X1048" s="1">
        <v>45.531999999999996</v>
      </c>
      <c r="Y1048" s="1">
        <v>45.165999999999997</v>
      </c>
      <c r="Z1048" s="1">
        <v>46.753</v>
      </c>
      <c r="AA1048" s="1">
        <v>38.819000000000003</v>
      </c>
      <c r="AB1048" s="1">
        <v>38.33</v>
      </c>
      <c r="AC1048" s="1">
        <v>38.33</v>
      </c>
      <c r="AD1048" s="1">
        <v>38.33</v>
      </c>
      <c r="AE1048" s="1">
        <v>37.109000000000002</v>
      </c>
      <c r="AF1048" s="1">
        <v>36.621000000000002</v>
      </c>
      <c r="AG1048" s="1">
        <v>36.865000000000002</v>
      </c>
      <c r="AH1048" s="1">
        <v>37.963999999999999</v>
      </c>
      <c r="AI1048" s="1">
        <v>37.353999999999999</v>
      </c>
      <c r="AJ1048" s="1">
        <v>46.387</v>
      </c>
      <c r="AK1048" s="1">
        <v>38.33</v>
      </c>
      <c r="AL1048" s="1">
        <v>38.33</v>
      </c>
      <c r="AM1048" s="1">
        <v>38.33</v>
      </c>
      <c r="AN1048" s="1">
        <v>38.33</v>
      </c>
      <c r="AO1048" s="1">
        <v>37.231000000000002</v>
      </c>
      <c r="AP1048" s="1">
        <v>37.11</v>
      </c>
      <c r="AQ1048" s="1">
        <v>43.213999999999999</v>
      </c>
      <c r="AR1048" s="1">
        <v>38.453000000000003</v>
      </c>
      <c r="AS1048" s="1">
        <v>46.875</v>
      </c>
      <c r="AT1048" s="1">
        <v>46.021000000000001</v>
      </c>
      <c r="AU1048" s="1">
        <v>45.043999999999997</v>
      </c>
      <c r="AV1048" s="1">
        <v>45.165999999999997</v>
      </c>
      <c r="AW1048" s="1">
        <v>46.019999999999996</v>
      </c>
      <c r="AX1048" s="1">
        <v>39.673999999999999</v>
      </c>
      <c r="AY1048" s="1">
        <v>41.871000000000002</v>
      </c>
      <c r="AZ1048" s="1">
        <v>48.707000000000001</v>
      </c>
      <c r="BA1048" s="1">
        <v>38.331000000000003</v>
      </c>
      <c r="BB1048" s="1">
        <v>39.673999999999999</v>
      </c>
      <c r="BC1048" s="1">
        <v>39.063000000000002</v>
      </c>
      <c r="BD1048" s="1">
        <v>45.411000000000001</v>
      </c>
      <c r="BE1048" s="1">
        <v>46.631</v>
      </c>
      <c r="BF1048" s="1">
        <v>50.171999999999997</v>
      </c>
      <c r="BG1048" s="1">
        <v>48.707000000000001</v>
      </c>
      <c r="BH1048" s="1">
        <v>46.875999999999998</v>
      </c>
      <c r="BI1048" s="1">
        <v>46.631999999999998</v>
      </c>
      <c r="BJ1048" s="1">
        <v>46.021000000000001</v>
      </c>
    </row>
    <row r="1049" spans="1:62" x14ac:dyDescent="0.3">
      <c r="A1049" s="1" t="s">
        <v>69</v>
      </c>
    </row>
    <row r="1050" spans="1:62" x14ac:dyDescent="0.3">
      <c r="A1050" s="1" t="s">
        <v>70</v>
      </c>
      <c r="B1050" s="1" t="s">
        <v>137</v>
      </c>
      <c r="C1050" s="1">
        <v>2.976887068461088</v>
      </c>
      <c r="D1050" s="1">
        <v>2.976887068461088</v>
      </c>
      <c r="E1050" s="1">
        <v>3.0495267114563305</v>
      </c>
      <c r="F1050" s="1">
        <v>4.2210814692661653</v>
      </c>
      <c r="G1050" s="1">
        <v>4.2210814692661653</v>
      </c>
      <c r="H1050" s="1">
        <v>3.3678113363673976</v>
      </c>
      <c r="I1050" s="1">
        <v>3.2687262408309685</v>
      </c>
      <c r="J1050" s="1">
        <v>3.1553648955964442</v>
      </c>
      <c r="K1050" s="1">
        <v>3.1553648955964442</v>
      </c>
      <c r="L1050" s="1">
        <v>2.9506295159614315</v>
      </c>
      <c r="M1050" s="1">
        <v>3.2795251269103702</v>
      </c>
      <c r="N1050" s="1">
        <v>3.2795251269103702</v>
      </c>
      <c r="O1050" s="1">
        <v>3.3165451087751561</v>
      </c>
      <c r="P1050" s="1">
        <v>3.457667000740773</v>
      </c>
      <c r="Q1050" s="1">
        <v>3.3678113363673976</v>
      </c>
      <c r="R1050" s="1">
        <v>3.2475995425166904</v>
      </c>
      <c r="S1050" s="1">
        <v>3.1956658291457289</v>
      </c>
      <c r="T1050" s="1">
        <v>3.1956658291457289</v>
      </c>
      <c r="U1050" s="1">
        <v>3.2688137498996066</v>
      </c>
      <c r="V1050" s="1">
        <v>2.6960784313725497</v>
      </c>
      <c r="W1050" s="1">
        <v>2.6816305016252309</v>
      </c>
      <c r="X1050" s="1">
        <v>2.6816305016252309</v>
      </c>
      <c r="Y1050" s="1">
        <v>2.7033609352167565</v>
      </c>
      <c r="Z1050" s="1">
        <v>2.6115971167625611</v>
      </c>
      <c r="AA1050" s="1">
        <v>3.1453669594786056</v>
      </c>
      <c r="AB1050" s="1">
        <v>3.1854943908165927</v>
      </c>
      <c r="AC1050" s="1">
        <v>3.1854943908165927</v>
      </c>
      <c r="AD1050" s="1">
        <v>3.1854943908165927</v>
      </c>
      <c r="AE1050" s="1">
        <v>3.2903069336279609</v>
      </c>
      <c r="AF1050" s="1">
        <v>3.3341525354304911</v>
      </c>
      <c r="AG1050" s="1">
        <v>3.3120846331208464</v>
      </c>
      <c r="AH1050" s="1">
        <v>3.2162048256242763</v>
      </c>
      <c r="AI1050" s="1">
        <v>3.2687262408309685</v>
      </c>
      <c r="AJ1050" s="1">
        <v>2.6322029879060946</v>
      </c>
      <c r="AK1050" s="1">
        <v>3.1854943908165927</v>
      </c>
      <c r="AL1050" s="1">
        <v>3.1854943908165927</v>
      </c>
      <c r="AM1050" s="1">
        <v>3.1854943908165927</v>
      </c>
      <c r="AN1050" s="1">
        <v>3.1854943908165927</v>
      </c>
      <c r="AO1050" s="1">
        <v>3.2795251269103702</v>
      </c>
      <c r="AP1050" s="1">
        <v>3.2902182700080842</v>
      </c>
      <c r="AQ1050" s="1">
        <v>2.8254732262692652</v>
      </c>
      <c r="AR1050" s="1">
        <v>3.4925753517280835</v>
      </c>
      <c r="AS1050" s="1">
        <v>2.8650666666666664</v>
      </c>
      <c r="AT1050" s="1">
        <v>2.6531366115469028</v>
      </c>
      <c r="AU1050" s="1">
        <v>2.7106828878429985</v>
      </c>
      <c r="AV1050" s="1">
        <v>2.7033609352167565</v>
      </c>
      <c r="AW1050" s="1">
        <v>2.6531942633637553</v>
      </c>
      <c r="AX1050" s="1">
        <v>3.0775822957100369</v>
      </c>
      <c r="AY1050" s="1">
        <v>2.91609944830551</v>
      </c>
      <c r="AZ1050" s="1">
        <v>4.5106452871250546</v>
      </c>
      <c r="BA1050" s="1">
        <v>3.5036915290495942</v>
      </c>
      <c r="BB1050" s="1">
        <v>3.3850884710389675</v>
      </c>
      <c r="BC1050" s="1">
        <v>3.4380359931392879</v>
      </c>
      <c r="BD1050" s="1">
        <v>2.6887758472616765</v>
      </c>
      <c r="BE1050" s="1">
        <v>2.6184297999185095</v>
      </c>
      <c r="BF1050" s="1">
        <v>2.4336283185840712</v>
      </c>
      <c r="BG1050" s="1">
        <v>4.5106452871250546</v>
      </c>
      <c r="BH1050" s="1">
        <v>2.8650055465483404</v>
      </c>
      <c r="BI1050" s="1">
        <v>2.6183736489963976</v>
      </c>
      <c r="BJ1050" s="1">
        <v>2.6531366115469028</v>
      </c>
    </row>
    <row r="1051" spans="1:62" x14ac:dyDescent="0.3">
      <c r="A1051" s="1" t="s">
        <v>71</v>
      </c>
      <c r="B1051" s="1" t="s">
        <v>137</v>
      </c>
      <c r="C1051" s="1">
        <v>17.856446264872243</v>
      </c>
      <c r="D1051" s="1">
        <v>17.856446264872243</v>
      </c>
      <c r="E1051" s="1">
        <v>18.292165138989482</v>
      </c>
      <c r="F1051" s="1">
        <v>9.7401388408649616</v>
      </c>
      <c r="G1051" s="1">
        <v>9.7401388408649616</v>
      </c>
      <c r="H1051" s="1">
        <v>10.437181078471934</v>
      </c>
      <c r="I1051" s="1">
        <v>12.419018043583018</v>
      </c>
      <c r="J1051" s="1">
        <v>11.988319206119497</v>
      </c>
      <c r="K1051" s="1">
        <v>11.988319206119497</v>
      </c>
      <c r="L1051" s="1">
        <v>17.698943959788309</v>
      </c>
      <c r="M1051" s="1">
        <v>9.8358894469662363</v>
      </c>
      <c r="N1051" s="1">
        <v>9.8358894469662363</v>
      </c>
      <c r="O1051" s="1">
        <v>11.734342020020481</v>
      </c>
      <c r="P1051" s="1">
        <v>7.9785611573489037</v>
      </c>
      <c r="Q1051" s="1">
        <v>10.437181078471934</v>
      </c>
      <c r="R1051" s="1">
        <v>10.064632816448119</v>
      </c>
      <c r="S1051" s="1">
        <v>12.141436348408712</v>
      </c>
      <c r="T1051" s="1">
        <v>12.141436348408712</v>
      </c>
      <c r="U1051" s="1">
        <v>9.4771504296843627</v>
      </c>
      <c r="V1051" s="1">
        <v>16.172054407348526</v>
      </c>
      <c r="W1051" s="1">
        <v>8.0426952472986031</v>
      </c>
      <c r="X1051" s="1">
        <v>8.0426952472986031</v>
      </c>
      <c r="Y1051" s="1">
        <v>8.1078687508302707</v>
      </c>
      <c r="Z1051" s="1">
        <v>8.0935982717686574</v>
      </c>
      <c r="AA1051" s="1">
        <v>12.264612689662279</v>
      </c>
      <c r="AB1051" s="1">
        <v>12.421080093921212</v>
      </c>
      <c r="AC1051" s="1">
        <v>12.421080093921212</v>
      </c>
      <c r="AD1051" s="1">
        <v>12.421080093921212</v>
      </c>
      <c r="AE1051" s="1">
        <v>9.5394648198550218</v>
      </c>
      <c r="AF1051" s="1">
        <v>9.6665847464569499</v>
      </c>
      <c r="AG1051" s="1">
        <v>9.9335412993354115</v>
      </c>
      <c r="AH1051" s="1">
        <v>11.898114002739439</v>
      </c>
      <c r="AI1051" s="1">
        <v>10.130106548160839</v>
      </c>
      <c r="AJ1051" s="1">
        <v>10.263651454071184</v>
      </c>
      <c r="AK1051" s="1">
        <v>12.421080093921212</v>
      </c>
      <c r="AL1051" s="1">
        <v>12.421080093921212</v>
      </c>
      <c r="AM1051" s="1">
        <v>12.421080093921212</v>
      </c>
      <c r="AN1051" s="1">
        <v>12.421080093921212</v>
      </c>
      <c r="AO1051" s="1">
        <v>9.5082055276516879</v>
      </c>
      <c r="AP1051" s="1">
        <v>9.539207760711399</v>
      </c>
      <c r="AQ1051" s="1">
        <v>8.1917896977831273</v>
      </c>
      <c r="AR1051" s="1">
        <v>12.381348659402388</v>
      </c>
      <c r="AS1051" s="1">
        <v>10.1568</v>
      </c>
      <c r="AT1051" s="1">
        <v>10.34527715608092</v>
      </c>
      <c r="AU1051" s="1">
        <v>10.569665216233018</v>
      </c>
      <c r="AV1051" s="1">
        <v>10.541114998007352</v>
      </c>
      <c r="AW1051" s="1">
        <v>12.201216862233814</v>
      </c>
      <c r="AX1051" s="1">
        <v>15.385390936129456</v>
      </c>
      <c r="AY1051" s="1">
        <v>19.242435098278044</v>
      </c>
      <c r="AZ1051" s="1">
        <v>16.541770176771305</v>
      </c>
      <c r="BA1051" s="1">
        <v>12.420756046020191</v>
      </c>
      <c r="BB1051" s="1">
        <v>12.000302465090488</v>
      </c>
      <c r="BC1051" s="1">
        <v>12.188003993548882</v>
      </c>
      <c r="BD1051" s="1">
        <v>10.484243905661623</v>
      </c>
      <c r="BE1051" s="1">
        <v>12.041345885784136</v>
      </c>
      <c r="BF1051" s="1">
        <v>16.058757872917166</v>
      </c>
      <c r="BG1051" s="1">
        <v>16.541770176771305</v>
      </c>
      <c r="BH1051" s="1">
        <v>9.375799982933696</v>
      </c>
      <c r="BI1051" s="1">
        <v>9.4248584662892441</v>
      </c>
      <c r="BJ1051" s="1">
        <v>8.2223332826318405</v>
      </c>
    </row>
    <row r="1052" spans="1:62" x14ac:dyDescent="0.3">
      <c r="A1052" s="1" t="s">
        <v>72</v>
      </c>
      <c r="B1052" s="1" t="s">
        <v>137</v>
      </c>
      <c r="C1052" s="1">
        <v>19.643553735127753</v>
      </c>
      <c r="D1052" s="1">
        <v>19.643553735127753</v>
      </c>
      <c r="E1052" s="1">
        <v>20.122880191812982</v>
      </c>
      <c r="F1052" s="1">
        <v>23.701359150996087</v>
      </c>
      <c r="G1052" s="1">
        <v>23.701359150996087</v>
      </c>
      <c r="H1052" s="1">
        <v>22.223141635636463</v>
      </c>
      <c r="I1052" s="1">
        <v>21.569309846335067</v>
      </c>
      <c r="J1052" s="1">
        <v>24.28933223072152</v>
      </c>
      <c r="K1052" s="1">
        <v>24.28933223072152</v>
      </c>
      <c r="L1052" s="1">
        <v>22.713322539329642</v>
      </c>
      <c r="M1052" s="1">
        <v>23.934355778786493</v>
      </c>
      <c r="N1052" s="1">
        <v>23.934355778786493</v>
      </c>
      <c r="O1052" s="1">
        <v>18.62239033667008</v>
      </c>
      <c r="P1052" s="1">
        <v>19.414789315438579</v>
      </c>
      <c r="Q1052" s="1">
        <v>22.223141635636463</v>
      </c>
      <c r="R1052" s="1">
        <v>24.999335053328718</v>
      </c>
      <c r="S1052" s="1">
        <v>24.599560301507534</v>
      </c>
      <c r="T1052" s="1">
        <v>24.599560301507534</v>
      </c>
      <c r="U1052" s="1">
        <v>25.162637539153476</v>
      </c>
      <c r="V1052" s="1">
        <v>19.676293940999823</v>
      </c>
      <c r="W1052" s="1">
        <v>19.570851269436879</v>
      </c>
      <c r="X1052" s="1">
        <v>19.570851269436879</v>
      </c>
      <c r="Y1052" s="1">
        <v>19.729442500996324</v>
      </c>
      <c r="Z1052" s="1">
        <v>21.149444955403929</v>
      </c>
      <c r="AA1052" s="1">
        <v>25.472062649733374</v>
      </c>
      <c r="AB1052" s="1">
        <v>24.521262718497258</v>
      </c>
      <c r="AC1052" s="1">
        <v>24.521262718497258</v>
      </c>
      <c r="AD1052" s="1">
        <v>24.521262718497258</v>
      </c>
      <c r="AE1052" s="1">
        <v>25.3280875259371</v>
      </c>
      <c r="AF1052" s="1">
        <v>24.333032959231037</v>
      </c>
      <c r="AG1052" s="1">
        <v>24.171978841719785</v>
      </c>
      <c r="AH1052" s="1">
        <v>24.114951006216412</v>
      </c>
      <c r="AI1052" s="1">
        <v>26.47106066284735</v>
      </c>
      <c r="AJ1052" s="1">
        <v>20.262142410589171</v>
      </c>
      <c r="AK1052" s="1">
        <v>24.521262718497258</v>
      </c>
      <c r="AL1052" s="1">
        <v>24.521262718497258</v>
      </c>
      <c r="AM1052" s="1">
        <v>24.521262718497258</v>
      </c>
      <c r="AN1052" s="1">
        <v>24.521262718497258</v>
      </c>
      <c r="AO1052" s="1">
        <v>25.24509145604469</v>
      </c>
      <c r="AP1052" s="1">
        <v>26.316356777149018</v>
      </c>
      <c r="AQ1052" s="1">
        <v>22.59915768038136</v>
      </c>
      <c r="AR1052" s="1">
        <v>25.71450862091384</v>
      </c>
      <c r="AS1052" s="1">
        <v>20.051199999999998</v>
      </c>
      <c r="AT1052" s="1">
        <v>20.423285022055147</v>
      </c>
      <c r="AU1052" s="1">
        <v>20.866264097327058</v>
      </c>
      <c r="AV1052" s="1">
        <v>20.809901253155026</v>
      </c>
      <c r="AW1052" s="1">
        <v>20.423728813559322</v>
      </c>
      <c r="AX1052" s="1">
        <v>24.615617280838837</v>
      </c>
      <c r="AY1052" s="1">
        <v>23.324019010771178</v>
      </c>
      <c r="AZ1052" s="1">
        <v>20.0505060874207</v>
      </c>
      <c r="BA1052" s="1">
        <v>25.478072578330853</v>
      </c>
      <c r="BB1052" s="1">
        <v>24.615617280838837</v>
      </c>
      <c r="BC1052" s="1">
        <v>25.000639991808104</v>
      </c>
      <c r="BD1052" s="1">
        <v>21.505802558851379</v>
      </c>
      <c r="BE1052" s="1">
        <v>20.943149407046814</v>
      </c>
      <c r="BF1052" s="1">
        <v>19.465040261500441</v>
      </c>
      <c r="BG1052" s="1">
        <v>20.0505060874207</v>
      </c>
      <c r="BH1052" s="1">
        <v>20.833688881303868</v>
      </c>
      <c r="BI1052" s="1">
        <v>20.942700291645224</v>
      </c>
      <c r="BJ1052" s="1">
        <v>21.220747050259664</v>
      </c>
    </row>
    <row r="1053" spans="1:62" x14ac:dyDescent="0.3">
      <c r="A1053" s="1" t="s">
        <v>73</v>
      </c>
      <c r="B1053" s="1" t="s">
        <v>137</v>
      </c>
      <c r="C1053" s="1">
        <v>25.594889799102784</v>
      </c>
      <c r="D1053" s="1">
        <v>25.594889799102784</v>
      </c>
      <c r="E1053" s="1">
        <v>26.219436049851392</v>
      </c>
      <c r="F1053" s="1">
        <v>27.922440620262254</v>
      </c>
      <c r="G1053" s="1">
        <v>27.922440620262254</v>
      </c>
      <c r="H1053" s="1">
        <v>28.956006068128531</v>
      </c>
      <c r="I1053" s="1">
        <v>28.104085238528672</v>
      </c>
      <c r="J1053" s="1">
        <v>27.129419061401695</v>
      </c>
      <c r="K1053" s="1">
        <v>27.129419061401695</v>
      </c>
      <c r="L1053" s="1">
        <v>25.369130760493945</v>
      </c>
      <c r="M1053" s="1">
        <v>28.196932663640514</v>
      </c>
      <c r="N1053" s="1">
        <v>28.196932663640514</v>
      </c>
      <c r="O1053" s="1">
        <v>21.938935445445235</v>
      </c>
      <c r="P1053" s="1">
        <v>22.872456316179356</v>
      </c>
      <c r="Q1053" s="1">
        <v>28.956006068128531</v>
      </c>
      <c r="R1053" s="1">
        <v>27.922440620262254</v>
      </c>
      <c r="S1053" s="1">
        <v>27.475921273031826</v>
      </c>
      <c r="T1053" s="1">
        <v>27.475921273031826</v>
      </c>
      <c r="U1053" s="1">
        <v>28.104837630176959</v>
      </c>
      <c r="V1053" s="1">
        <v>23.180533474651121</v>
      </c>
      <c r="W1053" s="1">
        <v>23.056312044276552</v>
      </c>
      <c r="X1053" s="1">
        <v>23.056312044276552</v>
      </c>
      <c r="Y1053" s="1">
        <v>23.24314750033211</v>
      </c>
      <c r="Z1053" s="1">
        <v>22.454174063696446</v>
      </c>
      <c r="AA1053" s="1">
        <v>27.043458100414743</v>
      </c>
      <c r="AB1053" s="1">
        <v>27.388468562483695</v>
      </c>
      <c r="AC1053" s="1">
        <v>27.388468562483695</v>
      </c>
      <c r="AD1053" s="1">
        <v>27.388468562483695</v>
      </c>
      <c r="AE1053" s="1">
        <v>28.289633242609607</v>
      </c>
      <c r="AF1053" s="1">
        <v>28.666612053193521</v>
      </c>
      <c r="AG1053" s="1">
        <v>28.807812288078122</v>
      </c>
      <c r="AH1053" s="1">
        <v>27.973869982088296</v>
      </c>
      <c r="AI1053" s="1">
        <v>28.104085238528672</v>
      </c>
      <c r="AJ1053" s="1">
        <v>22.631340677344944</v>
      </c>
      <c r="AK1053" s="1">
        <v>27.388468562483695</v>
      </c>
      <c r="AL1053" s="1">
        <v>27.388468562483695</v>
      </c>
      <c r="AM1053" s="1">
        <v>27.388468562483695</v>
      </c>
      <c r="AN1053" s="1">
        <v>27.388468562483695</v>
      </c>
      <c r="AO1053" s="1">
        <v>28.524616582955062</v>
      </c>
      <c r="AP1053" s="1">
        <v>27.302613850714092</v>
      </c>
      <c r="AQ1053" s="1">
        <v>24.010737261072798</v>
      </c>
      <c r="AR1053" s="1">
        <v>27.300860791095619</v>
      </c>
      <c r="AS1053" s="1">
        <v>23.176533333333335</v>
      </c>
      <c r="AT1053" s="1">
        <v>22.016036157406401</v>
      </c>
      <c r="AU1053" s="1">
        <v>22.493561850634936</v>
      </c>
      <c r="AV1053" s="1">
        <v>22.432803436213081</v>
      </c>
      <c r="AW1053" s="1">
        <v>22.01651455888744</v>
      </c>
      <c r="AX1053" s="1">
        <v>25.538135806825629</v>
      </c>
      <c r="AY1053" s="1">
        <v>24.780874591005706</v>
      </c>
      <c r="AZ1053" s="1">
        <v>21.302892808015272</v>
      </c>
      <c r="BA1053" s="1">
        <v>27.38775403720226</v>
      </c>
      <c r="BB1053" s="1">
        <v>26.460654332812421</v>
      </c>
      <c r="BC1053" s="1">
        <v>27.811484013004634</v>
      </c>
      <c r="BD1053" s="1">
        <v>22.311774680143575</v>
      </c>
      <c r="BE1053" s="1">
        <v>22.251292058930751</v>
      </c>
      <c r="BF1053" s="1">
        <v>20.680857848999441</v>
      </c>
      <c r="BG1053" s="1">
        <v>21.302892808015272</v>
      </c>
      <c r="BH1053" s="1">
        <v>22.395255567881218</v>
      </c>
      <c r="BI1053" s="1">
        <v>22.250814891061932</v>
      </c>
      <c r="BJ1053" s="1">
        <v>22.546228895504225</v>
      </c>
    </row>
    <row r="1054" spans="1:62" x14ac:dyDescent="0.3">
      <c r="A1054" s="1" t="s">
        <v>74</v>
      </c>
      <c r="B1054" s="1" t="s">
        <v>137</v>
      </c>
      <c r="C1054" s="1">
        <v>33.928223132436123</v>
      </c>
      <c r="D1054" s="1">
        <v>33.928223132436123</v>
      </c>
      <c r="E1054" s="1">
        <v>32.31599190788981</v>
      </c>
      <c r="F1054" s="1">
        <v>34.414979918610527</v>
      </c>
      <c r="G1054" s="1">
        <v>34.414979918610527</v>
      </c>
      <c r="H1054" s="1">
        <v>35.01585988139567</v>
      </c>
      <c r="I1054" s="1">
        <v>34.638860630722284</v>
      </c>
      <c r="J1054" s="1">
        <v>33.437564606160848</v>
      </c>
      <c r="K1054" s="1">
        <v>33.437564606160848</v>
      </c>
      <c r="L1054" s="1">
        <v>31.267973224426672</v>
      </c>
      <c r="M1054" s="1">
        <v>34.75329698369638</v>
      </c>
      <c r="N1054" s="1">
        <v>34.75329698369638</v>
      </c>
      <c r="O1054" s="1">
        <v>44.387787089089045</v>
      </c>
      <c r="P1054" s="1">
        <v>46.276526210292388</v>
      </c>
      <c r="Q1054" s="1">
        <v>35.01585988139567</v>
      </c>
      <c r="R1054" s="1">
        <v>33.765991967444208</v>
      </c>
      <c r="S1054" s="1">
        <v>32.587416247906205</v>
      </c>
      <c r="T1054" s="1">
        <v>32.587416247906205</v>
      </c>
      <c r="U1054" s="1">
        <v>33.98656065108559</v>
      </c>
      <c r="V1054" s="1">
        <v>38.275039745627979</v>
      </c>
      <c r="W1054" s="1">
        <v>46.648510937362737</v>
      </c>
      <c r="X1054" s="1">
        <v>46.648510937362737</v>
      </c>
      <c r="Y1054" s="1">
        <v>46.216180312624545</v>
      </c>
      <c r="Z1054" s="1">
        <v>45.691185592368399</v>
      </c>
      <c r="AA1054" s="1">
        <v>32.074499600710993</v>
      </c>
      <c r="AB1054" s="1">
        <v>32.483694234281245</v>
      </c>
      <c r="AC1054" s="1">
        <v>32.483694234281245</v>
      </c>
      <c r="AD1054" s="1">
        <v>32.483694234281245</v>
      </c>
      <c r="AE1054" s="1">
        <v>33.552507477970309</v>
      </c>
      <c r="AF1054" s="1">
        <v>33.999617705687996</v>
      </c>
      <c r="AG1054" s="1">
        <v>33.774582937745834</v>
      </c>
      <c r="AH1054" s="1">
        <v>32.796860183331582</v>
      </c>
      <c r="AI1054" s="1">
        <v>32.026021309632171</v>
      </c>
      <c r="AJ1054" s="1">
        <v>44.210662470088593</v>
      </c>
      <c r="AK1054" s="1">
        <v>32.483694234281245</v>
      </c>
      <c r="AL1054" s="1">
        <v>32.483694234281245</v>
      </c>
      <c r="AM1054" s="1">
        <v>32.483694234281245</v>
      </c>
      <c r="AN1054" s="1">
        <v>32.483694234281245</v>
      </c>
      <c r="AO1054" s="1">
        <v>33.442561306438186</v>
      </c>
      <c r="AP1054" s="1">
        <v>33.551603341417412</v>
      </c>
      <c r="AQ1054" s="1">
        <v>42.372842134493453</v>
      </c>
      <c r="AR1054" s="1">
        <v>31.110706576860061</v>
      </c>
      <c r="AS1054" s="1">
        <v>43.750399999999992</v>
      </c>
      <c r="AT1054" s="1">
        <v>44.562265052910618</v>
      </c>
      <c r="AU1054" s="1">
        <v>43.359825947961994</v>
      </c>
      <c r="AV1054" s="1">
        <v>43.512819377407787</v>
      </c>
      <c r="AW1054" s="1">
        <v>42.705345501955676</v>
      </c>
      <c r="AX1054" s="1">
        <v>31.383273680496046</v>
      </c>
      <c r="AY1054" s="1">
        <v>29.73657185163956</v>
      </c>
      <c r="AZ1054" s="1">
        <v>37.594185640667661</v>
      </c>
      <c r="BA1054" s="1">
        <v>31.209725809397089</v>
      </c>
      <c r="BB1054" s="1">
        <v>33.538337450219288</v>
      </c>
      <c r="BC1054" s="1">
        <v>31.561836008499093</v>
      </c>
      <c r="BD1054" s="1">
        <v>43.00940300808174</v>
      </c>
      <c r="BE1054" s="1">
        <v>42.145782848319783</v>
      </c>
      <c r="BF1054" s="1">
        <v>41.361715697998882</v>
      </c>
      <c r="BG1054" s="1">
        <v>37.594185640667661</v>
      </c>
      <c r="BH1054" s="1">
        <v>44.530250021332883</v>
      </c>
      <c r="BI1054" s="1">
        <v>44.763252702007208</v>
      </c>
      <c r="BJ1054" s="1">
        <v>45.357554160057369</v>
      </c>
    </row>
    <row r="1057" spans="1:62" s="15" customFormat="1" x14ac:dyDescent="0.3">
      <c r="A1057" s="16" t="s">
        <v>138</v>
      </c>
      <c r="B1057" s="15" t="s">
        <v>1</v>
      </c>
      <c r="C1057" s="15" t="s">
        <v>2</v>
      </c>
      <c r="D1057" s="15" t="s">
        <v>3</v>
      </c>
      <c r="E1057" s="15" t="s">
        <v>4</v>
      </c>
      <c r="F1057" s="15" t="s">
        <v>5</v>
      </c>
      <c r="G1057" s="15" t="s">
        <v>6</v>
      </c>
      <c r="H1057" s="15" t="s">
        <v>7</v>
      </c>
      <c r="I1057" s="15" t="s">
        <v>8</v>
      </c>
      <c r="J1057" s="15" t="s">
        <v>9</v>
      </c>
      <c r="K1057" s="15" t="s">
        <v>10</v>
      </c>
      <c r="L1057" s="15" t="s">
        <v>11</v>
      </c>
      <c r="M1057" s="15" t="s">
        <v>12</v>
      </c>
      <c r="N1057" s="15" t="s">
        <v>13</v>
      </c>
      <c r="O1057" s="15" t="s">
        <v>14</v>
      </c>
      <c r="P1057" s="15" t="s">
        <v>15</v>
      </c>
      <c r="Q1057" s="15" t="s">
        <v>16</v>
      </c>
      <c r="R1057" s="15" t="s">
        <v>17</v>
      </c>
      <c r="S1057" s="15" t="s">
        <v>18</v>
      </c>
      <c r="T1057" s="15" t="s">
        <v>19</v>
      </c>
      <c r="U1057" s="15" t="s">
        <v>20</v>
      </c>
      <c r="V1057" s="15" t="s">
        <v>21</v>
      </c>
      <c r="W1057" s="15" t="s">
        <v>22</v>
      </c>
      <c r="X1057" s="15" t="s">
        <v>23</v>
      </c>
      <c r="Y1057" s="15" t="s">
        <v>24</v>
      </c>
      <c r="Z1057" s="15" t="s">
        <v>25</v>
      </c>
      <c r="AA1057" s="15" t="s">
        <v>26</v>
      </c>
      <c r="AB1057" s="15" t="s">
        <v>27</v>
      </c>
      <c r="AC1057" s="15" t="s">
        <v>28</v>
      </c>
      <c r="AD1057" s="15" t="s">
        <v>29</v>
      </c>
      <c r="AE1057" s="15" t="s">
        <v>30</v>
      </c>
      <c r="AF1057" s="15" t="s">
        <v>31</v>
      </c>
      <c r="AG1057" s="15" t="s">
        <v>32</v>
      </c>
      <c r="AH1057" s="15" t="s">
        <v>33</v>
      </c>
      <c r="AI1057" s="15" t="s">
        <v>34</v>
      </c>
      <c r="AJ1057" s="15" t="s">
        <v>35</v>
      </c>
      <c r="AK1057" s="15" t="s">
        <v>36</v>
      </c>
      <c r="AL1057" s="15" t="s">
        <v>37</v>
      </c>
      <c r="AM1057" s="15" t="s">
        <v>38</v>
      </c>
      <c r="AN1057" s="15" t="s">
        <v>39</v>
      </c>
      <c r="AO1057" s="15" t="s">
        <v>40</v>
      </c>
      <c r="AP1057" s="15" t="s">
        <v>41</v>
      </c>
      <c r="AQ1057" s="15" t="s">
        <v>42</v>
      </c>
      <c r="AR1057" s="15" t="s">
        <v>43</v>
      </c>
      <c r="AS1057" s="15" t="s">
        <v>44</v>
      </c>
      <c r="AT1057" s="15" t="s">
        <v>45</v>
      </c>
      <c r="AU1057" s="15" t="s">
        <v>46</v>
      </c>
      <c r="AV1057" s="15" t="s">
        <v>47</v>
      </c>
      <c r="AW1057" s="15" t="s">
        <v>48</v>
      </c>
      <c r="AX1057" s="15" t="s">
        <v>49</v>
      </c>
      <c r="AY1057" s="15" t="s">
        <v>50</v>
      </c>
      <c r="AZ1057" s="15" t="s">
        <v>51</v>
      </c>
      <c r="BA1057" s="15" t="s">
        <v>52</v>
      </c>
      <c r="BB1057" s="15" t="s">
        <v>53</v>
      </c>
      <c r="BC1057" s="15" t="s">
        <v>54</v>
      </c>
      <c r="BD1057" s="15" t="s">
        <v>55</v>
      </c>
      <c r="BE1057" s="15" t="s">
        <v>56</v>
      </c>
      <c r="BF1057" s="15" t="s">
        <v>57</v>
      </c>
      <c r="BG1057" s="15" t="s">
        <v>58</v>
      </c>
      <c r="BH1057" s="15" t="s">
        <v>59</v>
      </c>
      <c r="BI1057" s="15" t="s">
        <v>60</v>
      </c>
      <c r="BJ1057" s="15" t="s">
        <v>61</v>
      </c>
    </row>
    <row r="1058" spans="1:62" x14ac:dyDescent="0.3">
      <c r="A1058" s="1" t="s">
        <v>62</v>
      </c>
    </row>
    <row r="1059" spans="1:62" x14ac:dyDescent="0.3">
      <c r="A1059" s="1" t="s">
        <v>63</v>
      </c>
      <c r="B1059" s="1" t="s">
        <v>138</v>
      </c>
      <c r="C1059" s="1">
        <v>1.2210000000000001</v>
      </c>
      <c r="D1059" s="1">
        <v>1.2210000000000001</v>
      </c>
      <c r="E1059" s="1">
        <v>1.2210000000000001</v>
      </c>
      <c r="F1059" s="1">
        <v>1.9530000000000001</v>
      </c>
      <c r="G1059" s="1">
        <v>1.9530000000000001</v>
      </c>
      <c r="H1059" s="1">
        <v>1.4650000000000001</v>
      </c>
      <c r="I1059" s="1">
        <v>1.2210000000000001</v>
      </c>
      <c r="J1059" s="1">
        <v>1.2210000000000001</v>
      </c>
      <c r="K1059" s="1">
        <v>1.2210000000000001</v>
      </c>
      <c r="L1059" s="1">
        <v>1.9530000000000001</v>
      </c>
      <c r="M1059" s="1">
        <v>1.9530000000000001</v>
      </c>
      <c r="N1059" s="1">
        <v>1.9530000000000001</v>
      </c>
      <c r="O1059" s="1">
        <v>1.9530000000000001</v>
      </c>
      <c r="P1059" s="1">
        <v>1.9530000000000001</v>
      </c>
      <c r="Q1059" s="1">
        <v>1.2210000000000001</v>
      </c>
      <c r="R1059" s="1">
        <v>1.2210000000000001</v>
      </c>
      <c r="S1059" s="1">
        <v>1.9530000000000001</v>
      </c>
      <c r="T1059" s="1">
        <v>1.9530000000000001</v>
      </c>
      <c r="U1059" s="1">
        <v>1.9530000000000001</v>
      </c>
      <c r="V1059" s="1">
        <v>1.9530000000000001</v>
      </c>
      <c r="W1059" s="1">
        <v>1.9530000000000001</v>
      </c>
      <c r="X1059" s="1">
        <v>1.9530000000000001</v>
      </c>
      <c r="Y1059" s="1">
        <v>2.1970000000000001</v>
      </c>
      <c r="Z1059" s="1">
        <v>1.2210000000000001</v>
      </c>
      <c r="AA1059" s="1">
        <v>1.2210000000000001</v>
      </c>
      <c r="AB1059" s="1">
        <v>1.9530000000000001</v>
      </c>
      <c r="AC1059" s="1">
        <v>1.9530000000000001</v>
      </c>
      <c r="AD1059" s="1">
        <v>1.9530000000000001</v>
      </c>
      <c r="AE1059" s="1">
        <v>1.587</v>
      </c>
      <c r="AF1059" s="1">
        <v>1.9530000000000001</v>
      </c>
      <c r="AG1059" s="1">
        <v>1.9530000000000001</v>
      </c>
      <c r="AH1059" s="1">
        <v>2.1970000000000001</v>
      </c>
      <c r="AI1059" s="1">
        <v>1.2210000000000001</v>
      </c>
      <c r="AJ1059" s="1">
        <v>1.2210000000000001</v>
      </c>
      <c r="AK1059" s="1">
        <v>1.2210000000000001</v>
      </c>
      <c r="AL1059" s="1">
        <v>1.9530000000000001</v>
      </c>
      <c r="AM1059" s="1">
        <v>1.9530000000000001</v>
      </c>
      <c r="AN1059" s="1">
        <v>1.9530000000000001</v>
      </c>
      <c r="AO1059" s="1">
        <v>1.9530000000000001</v>
      </c>
      <c r="AP1059" s="1">
        <v>1.587</v>
      </c>
      <c r="AQ1059" s="1">
        <v>2.0750000000000002</v>
      </c>
      <c r="AR1059" s="1">
        <v>1.4650000000000001</v>
      </c>
      <c r="AS1059" s="1">
        <v>1.4650000000000001</v>
      </c>
      <c r="AT1059" s="1">
        <v>1.4650000000000001</v>
      </c>
      <c r="AU1059" s="1">
        <v>1.4650000000000001</v>
      </c>
      <c r="AV1059" s="1">
        <v>1.4650000000000001</v>
      </c>
      <c r="AW1059" s="1">
        <v>1.4650000000000001</v>
      </c>
      <c r="AX1059" s="1">
        <v>1.587</v>
      </c>
      <c r="AY1059" s="1">
        <v>1.587</v>
      </c>
      <c r="AZ1059" s="1">
        <v>2.0750000000000002</v>
      </c>
      <c r="BA1059" s="1">
        <v>1.4650000000000001</v>
      </c>
      <c r="BB1059" s="1">
        <v>1.4650000000000001</v>
      </c>
      <c r="BC1059" s="1">
        <v>1.4650000000000001</v>
      </c>
      <c r="BD1059" s="1">
        <v>1.4650000000000001</v>
      </c>
      <c r="BE1059" s="1">
        <v>1.587</v>
      </c>
      <c r="BF1059" s="1">
        <v>1.2210000000000001</v>
      </c>
      <c r="BG1059" s="1">
        <v>1.2210000000000001</v>
      </c>
      <c r="BH1059" s="1">
        <v>1.9530000000000001</v>
      </c>
      <c r="BI1059" s="1">
        <v>1.4650000000000001</v>
      </c>
      <c r="BJ1059" s="1">
        <v>1.4650000000000001</v>
      </c>
    </row>
    <row r="1060" spans="1:62" x14ac:dyDescent="0.3">
      <c r="A1060" s="1" t="s">
        <v>64</v>
      </c>
      <c r="B1060" s="1" t="s">
        <v>138</v>
      </c>
      <c r="C1060" s="1">
        <v>4.5170000000000003</v>
      </c>
      <c r="D1060" s="1">
        <v>5.6150000000000002</v>
      </c>
      <c r="E1060" s="1">
        <v>4.5170000000000003</v>
      </c>
      <c r="F1060" s="1">
        <v>4.5170000000000003</v>
      </c>
      <c r="G1060" s="1">
        <v>5.6150000000000002</v>
      </c>
      <c r="H1060" s="1">
        <v>4.1500000000000004</v>
      </c>
      <c r="I1060" s="1">
        <v>5.6150000000000002</v>
      </c>
      <c r="J1060" s="1">
        <v>5.6150000000000002</v>
      </c>
      <c r="K1060" s="1">
        <v>5.6150000000000002</v>
      </c>
      <c r="L1060" s="1">
        <v>5.6150000000000002</v>
      </c>
      <c r="M1060" s="1">
        <v>5.6150000000000002</v>
      </c>
      <c r="N1060" s="1">
        <v>5.6150000000000002</v>
      </c>
      <c r="O1060" s="1">
        <v>5.6150000000000002</v>
      </c>
      <c r="P1060" s="1">
        <v>5.6150000000000002</v>
      </c>
      <c r="Q1060" s="1">
        <v>4.1500000000000004</v>
      </c>
      <c r="R1060" s="1">
        <v>4.1500000000000004</v>
      </c>
      <c r="S1060" s="1">
        <v>5.6150000000000002</v>
      </c>
      <c r="T1060" s="1">
        <v>5.6150000000000002</v>
      </c>
      <c r="U1060" s="1">
        <v>5.6150000000000002</v>
      </c>
      <c r="V1060" s="1">
        <v>5.6150000000000002</v>
      </c>
      <c r="W1060" s="1">
        <v>5.6150000000000002</v>
      </c>
      <c r="X1060" s="1">
        <v>7.3239999999999998</v>
      </c>
      <c r="Y1060" s="1">
        <v>7.3239999999999998</v>
      </c>
      <c r="Z1060" s="1">
        <v>4.1500000000000004</v>
      </c>
      <c r="AA1060" s="1">
        <v>5.6150000000000002</v>
      </c>
      <c r="AB1060" s="1">
        <v>5.6150000000000002</v>
      </c>
      <c r="AC1060" s="1">
        <v>5.6150000000000002</v>
      </c>
      <c r="AD1060" s="1">
        <v>5.6150000000000002</v>
      </c>
      <c r="AE1060" s="1">
        <v>5.6150000000000002</v>
      </c>
      <c r="AF1060" s="1">
        <v>5.6150000000000002</v>
      </c>
      <c r="AG1060" s="1">
        <v>4.2720000000000002</v>
      </c>
      <c r="AH1060" s="1">
        <v>7.3239999999999998</v>
      </c>
      <c r="AI1060" s="1">
        <v>3.9060000000000001</v>
      </c>
      <c r="AJ1060" s="1">
        <v>5.6150000000000002</v>
      </c>
      <c r="AK1060" s="1">
        <v>5.6150000000000002</v>
      </c>
      <c r="AL1060" s="1">
        <v>5.6150000000000002</v>
      </c>
      <c r="AM1060" s="1">
        <v>5.6150000000000002</v>
      </c>
      <c r="AN1060" s="1">
        <v>5.6150000000000002</v>
      </c>
      <c r="AO1060" s="1">
        <v>7.3239999999999998</v>
      </c>
      <c r="AP1060" s="1">
        <v>4.2720000000000002</v>
      </c>
      <c r="AQ1060" s="1">
        <v>4.2720000000000002</v>
      </c>
      <c r="AR1060" s="1">
        <v>5.4930000000000003</v>
      </c>
      <c r="AS1060" s="1">
        <v>5.6150000000000002</v>
      </c>
      <c r="AT1060" s="1">
        <v>5.6150000000000002</v>
      </c>
      <c r="AU1060" s="1">
        <v>5.6150000000000002</v>
      </c>
      <c r="AV1060" s="1">
        <v>5.6150000000000002</v>
      </c>
      <c r="AW1060" s="1">
        <v>4.0279999999999996</v>
      </c>
      <c r="AX1060" s="1">
        <v>5.859</v>
      </c>
      <c r="AY1060" s="1">
        <v>4.2720000000000002</v>
      </c>
      <c r="AZ1060" s="1">
        <v>5.0049999999999999</v>
      </c>
      <c r="BA1060" s="1">
        <v>3.6619999999999999</v>
      </c>
      <c r="BB1060" s="1">
        <v>5.859</v>
      </c>
      <c r="BC1060" s="1">
        <v>5.859</v>
      </c>
      <c r="BD1060" s="1">
        <v>5.859</v>
      </c>
      <c r="BE1060" s="1">
        <v>5.859</v>
      </c>
      <c r="BF1060" s="1">
        <v>5.6150000000000002</v>
      </c>
      <c r="BG1060" s="1">
        <v>4.2720000000000002</v>
      </c>
      <c r="BH1060" s="1">
        <v>5.0049999999999999</v>
      </c>
      <c r="BI1060" s="1">
        <v>5.0049999999999999</v>
      </c>
      <c r="BJ1060" s="1">
        <v>5.859</v>
      </c>
    </row>
    <row r="1061" spans="1:62" x14ac:dyDescent="0.3">
      <c r="A1061" s="1" t="s">
        <v>65</v>
      </c>
      <c r="B1061" s="1" t="s">
        <v>138</v>
      </c>
      <c r="C1061" s="1">
        <v>8.3010000000000002</v>
      </c>
      <c r="D1061" s="1">
        <v>8.3010000000000002</v>
      </c>
      <c r="E1061" s="1">
        <v>8.3010000000000002</v>
      </c>
      <c r="F1061" s="1">
        <v>8.3010000000000002</v>
      </c>
      <c r="G1061" s="1">
        <v>8.3010000000000002</v>
      </c>
      <c r="H1061" s="1">
        <v>8.3010000000000002</v>
      </c>
      <c r="I1061" s="1">
        <v>8.3010000000000002</v>
      </c>
      <c r="J1061" s="1">
        <v>8.3010000000000002</v>
      </c>
      <c r="K1061" s="1">
        <v>8.3010000000000002</v>
      </c>
      <c r="L1061" s="1">
        <v>8.3010000000000002</v>
      </c>
      <c r="M1061" s="1">
        <v>8.3010000000000002</v>
      </c>
      <c r="N1061" s="1">
        <v>8.3010000000000002</v>
      </c>
      <c r="O1061" s="1">
        <v>8.3010000000000002</v>
      </c>
      <c r="P1061" s="1">
        <v>8.3010000000000002</v>
      </c>
      <c r="Q1061" s="1">
        <v>9.5210000000000008</v>
      </c>
      <c r="R1061" s="1">
        <v>9.5210000000000008</v>
      </c>
      <c r="S1061" s="1">
        <v>9.5210000000000008</v>
      </c>
      <c r="T1061" s="1">
        <v>8.3010000000000002</v>
      </c>
      <c r="U1061" s="1">
        <v>8.3010000000000002</v>
      </c>
      <c r="V1061" s="1">
        <v>8.3010000000000002</v>
      </c>
      <c r="W1061" s="1">
        <v>8.3010000000000002</v>
      </c>
      <c r="X1061" s="1">
        <v>8.3010000000000002</v>
      </c>
      <c r="Y1061" s="1">
        <v>10.01</v>
      </c>
      <c r="Z1061" s="1">
        <v>9.5210000000000008</v>
      </c>
      <c r="AA1061" s="1">
        <v>9.5210000000000008</v>
      </c>
      <c r="AB1061" s="1">
        <v>9.6440000000000001</v>
      </c>
      <c r="AC1061" s="1">
        <v>9.5210000000000008</v>
      </c>
      <c r="AD1061" s="1">
        <v>8.3010000000000002</v>
      </c>
      <c r="AE1061" s="1">
        <v>8.0570000000000004</v>
      </c>
      <c r="AF1061" s="1">
        <v>8.3010000000000002</v>
      </c>
      <c r="AG1061" s="1">
        <v>10.01</v>
      </c>
      <c r="AH1061" s="1">
        <v>10.01</v>
      </c>
      <c r="AI1061" s="1">
        <v>9.5210000000000008</v>
      </c>
      <c r="AJ1061" s="1">
        <v>9.5210000000000008</v>
      </c>
      <c r="AK1061" s="1">
        <v>9.6440000000000001</v>
      </c>
      <c r="AL1061" s="1">
        <v>9.6440000000000001</v>
      </c>
      <c r="AM1061" s="1">
        <v>9.5210000000000008</v>
      </c>
      <c r="AN1061" s="1">
        <v>8.3010000000000002</v>
      </c>
      <c r="AO1061" s="1">
        <v>8.423</v>
      </c>
      <c r="AP1061" s="1">
        <v>8.423</v>
      </c>
      <c r="AQ1061" s="1">
        <v>9.5210000000000008</v>
      </c>
      <c r="AR1061" s="1">
        <v>9.5210000000000008</v>
      </c>
      <c r="AS1061" s="1">
        <v>9.6440000000000001</v>
      </c>
      <c r="AT1061" s="1">
        <v>9.6440000000000001</v>
      </c>
      <c r="AU1061" s="1">
        <v>9.6440000000000001</v>
      </c>
      <c r="AV1061" s="1">
        <v>9.5210000000000008</v>
      </c>
      <c r="AW1061" s="1">
        <v>9.6440000000000001</v>
      </c>
      <c r="AX1061" s="1">
        <v>8.6669999999999998</v>
      </c>
      <c r="AY1061" s="1">
        <v>8.6669999999999998</v>
      </c>
      <c r="AZ1061" s="1">
        <v>8.6669999999999998</v>
      </c>
      <c r="BA1061" s="1">
        <v>9.1549999999999994</v>
      </c>
      <c r="BB1061" s="1">
        <v>9.6440000000000001</v>
      </c>
      <c r="BC1061" s="1">
        <v>9.6440000000000001</v>
      </c>
      <c r="BD1061" s="1">
        <v>9.5210000000000008</v>
      </c>
      <c r="BE1061" s="1">
        <v>8.6669999999999998</v>
      </c>
      <c r="BF1061" s="1">
        <v>8.1790000000000003</v>
      </c>
      <c r="BG1061" s="1">
        <v>8.1790000000000003</v>
      </c>
      <c r="BH1061" s="1">
        <v>8.1790000000000003</v>
      </c>
      <c r="BI1061" s="1">
        <v>9.2769999999999992</v>
      </c>
      <c r="BJ1061" s="1">
        <v>9.2769999999999992</v>
      </c>
    </row>
    <row r="1062" spans="1:62" x14ac:dyDescent="0.3">
      <c r="A1062" s="1" t="s">
        <v>66</v>
      </c>
      <c r="B1062" s="1" t="s">
        <v>138</v>
      </c>
      <c r="C1062" s="1">
        <v>11.23</v>
      </c>
      <c r="D1062" s="1">
        <v>11.23</v>
      </c>
      <c r="E1062" s="1">
        <v>11.23</v>
      </c>
      <c r="F1062" s="1">
        <v>11.23</v>
      </c>
      <c r="G1062" s="1">
        <v>11.23</v>
      </c>
      <c r="H1062" s="1">
        <v>11.23</v>
      </c>
      <c r="I1062" s="1">
        <v>11.23</v>
      </c>
      <c r="J1062" s="1">
        <v>11.23</v>
      </c>
      <c r="K1062" s="1">
        <v>11.23</v>
      </c>
      <c r="L1062" s="1">
        <v>11.23</v>
      </c>
      <c r="M1062" s="1">
        <v>11.23</v>
      </c>
      <c r="N1062" s="1">
        <v>11.23</v>
      </c>
      <c r="O1062" s="1">
        <v>11.108000000000001</v>
      </c>
      <c r="P1062" s="1">
        <v>11.23</v>
      </c>
      <c r="Q1062" s="1">
        <v>11.23</v>
      </c>
      <c r="R1062" s="1">
        <v>11.23</v>
      </c>
      <c r="S1062" s="1">
        <v>11.23</v>
      </c>
      <c r="T1062" s="1">
        <v>11.23</v>
      </c>
      <c r="U1062" s="1">
        <v>11.23</v>
      </c>
      <c r="V1062" s="1">
        <v>11.23</v>
      </c>
      <c r="W1062" s="1">
        <v>11.23</v>
      </c>
      <c r="X1062" s="1">
        <v>11.23</v>
      </c>
      <c r="Y1062" s="1">
        <v>11.108000000000001</v>
      </c>
      <c r="Z1062" s="1">
        <v>11.108000000000001</v>
      </c>
      <c r="AA1062" s="1">
        <v>11.23</v>
      </c>
      <c r="AB1062" s="1">
        <v>11.23</v>
      </c>
      <c r="AC1062" s="1">
        <v>11.23</v>
      </c>
      <c r="AD1062" s="1">
        <v>11.23</v>
      </c>
      <c r="AE1062" s="1">
        <v>11.23</v>
      </c>
      <c r="AF1062" s="1">
        <v>11.23</v>
      </c>
      <c r="AG1062" s="1">
        <v>11.23</v>
      </c>
      <c r="AH1062" s="1">
        <v>11.108000000000001</v>
      </c>
      <c r="AI1062" s="1">
        <v>11.962999999999999</v>
      </c>
      <c r="AJ1062" s="1">
        <v>11.475</v>
      </c>
      <c r="AK1062" s="1">
        <v>11.353</v>
      </c>
      <c r="AL1062" s="1">
        <v>11.23</v>
      </c>
      <c r="AM1062" s="1">
        <v>11.108000000000001</v>
      </c>
      <c r="AN1062" s="1">
        <v>11.108000000000001</v>
      </c>
      <c r="AO1062" s="1">
        <v>11.962999999999999</v>
      </c>
      <c r="AP1062" s="1">
        <v>11.962999999999999</v>
      </c>
      <c r="AQ1062" s="1">
        <v>11.962999999999999</v>
      </c>
      <c r="AR1062" s="1">
        <v>11.353</v>
      </c>
      <c r="AS1062" s="1">
        <v>11.353</v>
      </c>
      <c r="AT1062" s="1">
        <v>11.353</v>
      </c>
      <c r="AU1062" s="1">
        <v>11.353</v>
      </c>
      <c r="AV1062" s="1">
        <v>11.962999999999999</v>
      </c>
      <c r="AW1062" s="1">
        <v>11.962999999999999</v>
      </c>
      <c r="AX1062" s="1">
        <v>11.962999999999999</v>
      </c>
      <c r="AY1062" s="1">
        <v>11.962999999999999</v>
      </c>
      <c r="AZ1062" s="1">
        <v>11.962999999999999</v>
      </c>
      <c r="BA1062" s="1">
        <v>11.353</v>
      </c>
      <c r="BB1062" s="1">
        <v>11.353</v>
      </c>
      <c r="BC1062" s="1">
        <v>11.353</v>
      </c>
      <c r="BD1062" s="1">
        <v>11.353</v>
      </c>
      <c r="BE1062" s="1">
        <v>11.962999999999999</v>
      </c>
      <c r="BF1062" s="1">
        <v>11.962999999999999</v>
      </c>
      <c r="BG1062" s="1">
        <v>11.962999999999999</v>
      </c>
      <c r="BH1062" s="1">
        <v>11.23</v>
      </c>
      <c r="BI1062" s="1">
        <v>11.23</v>
      </c>
      <c r="BJ1062" s="1">
        <v>11.23</v>
      </c>
    </row>
    <row r="1063" spans="1:62" x14ac:dyDescent="0.3">
      <c r="A1063" s="1" t="s">
        <v>67</v>
      </c>
      <c r="B1063" s="1" t="s">
        <v>138</v>
      </c>
      <c r="C1063" s="1">
        <v>12.329000000000001</v>
      </c>
      <c r="D1063" s="1">
        <v>12.329000000000001</v>
      </c>
      <c r="E1063" s="1">
        <v>12.329000000000001</v>
      </c>
      <c r="F1063" s="1">
        <v>12.085000000000001</v>
      </c>
      <c r="G1063" s="1">
        <v>12.085000000000001</v>
      </c>
      <c r="H1063" s="1">
        <v>12.329000000000001</v>
      </c>
      <c r="I1063" s="1">
        <v>12.329000000000001</v>
      </c>
      <c r="J1063" s="1">
        <v>12.329000000000001</v>
      </c>
      <c r="K1063" s="1">
        <v>12.329000000000001</v>
      </c>
      <c r="L1063" s="1">
        <v>12.329000000000001</v>
      </c>
      <c r="M1063" s="1">
        <v>12.329000000000001</v>
      </c>
      <c r="N1063" s="1">
        <v>11.962999999999999</v>
      </c>
      <c r="O1063" s="1">
        <v>11.962999999999999</v>
      </c>
      <c r="P1063" s="1">
        <v>12.329000000000001</v>
      </c>
      <c r="Q1063" s="1">
        <v>22.582999999999998</v>
      </c>
      <c r="R1063" s="1">
        <v>12.329000000000001</v>
      </c>
      <c r="S1063" s="1">
        <v>12.085000000000001</v>
      </c>
      <c r="T1063" s="1">
        <v>11.962999999999999</v>
      </c>
      <c r="U1063" s="1">
        <v>11.962999999999999</v>
      </c>
      <c r="V1063" s="1">
        <v>11.962999999999999</v>
      </c>
      <c r="W1063" s="1">
        <v>11.962999999999999</v>
      </c>
      <c r="X1063" s="1">
        <v>11.962999999999999</v>
      </c>
      <c r="Y1063" s="1">
        <v>11.962999999999999</v>
      </c>
      <c r="Z1063" s="1">
        <v>12.085000000000001</v>
      </c>
      <c r="AA1063" s="1">
        <v>12.085000000000001</v>
      </c>
      <c r="AB1063" s="1">
        <v>12.085000000000001</v>
      </c>
      <c r="AC1063" s="1">
        <v>11.962999999999999</v>
      </c>
      <c r="AD1063" s="1">
        <v>11.962999999999999</v>
      </c>
      <c r="AE1063" s="1">
        <v>11.962999999999999</v>
      </c>
      <c r="AF1063" s="1">
        <v>11.962999999999999</v>
      </c>
      <c r="AG1063" s="1">
        <v>11.962999999999999</v>
      </c>
      <c r="AH1063" s="1">
        <v>11.962999999999999</v>
      </c>
      <c r="AI1063" s="1">
        <v>12.085000000000001</v>
      </c>
      <c r="AJ1063" s="1">
        <v>12.085000000000001</v>
      </c>
      <c r="AK1063" s="1">
        <v>12.085000000000001</v>
      </c>
      <c r="AL1063" s="1">
        <v>11.962999999999999</v>
      </c>
      <c r="AM1063" s="1">
        <v>11.962999999999999</v>
      </c>
      <c r="AN1063" s="1">
        <v>11.962999999999999</v>
      </c>
      <c r="AO1063" s="1">
        <v>11.962999999999999</v>
      </c>
      <c r="AP1063" s="1">
        <v>11.962999999999999</v>
      </c>
      <c r="AQ1063" s="1">
        <v>11.962999999999999</v>
      </c>
      <c r="AR1063" s="1">
        <v>12.207000000000001</v>
      </c>
      <c r="AS1063" s="1">
        <v>12.207000000000001</v>
      </c>
      <c r="AT1063" s="1">
        <v>12.085000000000001</v>
      </c>
      <c r="AU1063" s="1">
        <v>12.085000000000001</v>
      </c>
      <c r="AV1063" s="1">
        <v>11.962999999999999</v>
      </c>
      <c r="AW1063" s="1">
        <v>11.962999999999999</v>
      </c>
      <c r="AX1063" s="1">
        <v>11.962999999999999</v>
      </c>
      <c r="AY1063" s="1">
        <v>12.085000000000001</v>
      </c>
      <c r="AZ1063" s="1">
        <v>11.962999999999999</v>
      </c>
      <c r="BA1063" s="1">
        <v>12.207000000000001</v>
      </c>
      <c r="BB1063" s="1">
        <v>12.207000000000001</v>
      </c>
      <c r="BC1063" s="1">
        <v>12.207000000000001</v>
      </c>
      <c r="BD1063" s="1">
        <v>12.817</v>
      </c>
      <c r="BE1063" s="1">
        <v>12.085000000000001</v>
      </c>
      <c r="BF1063" s="1">
        <v>12.085000000000001</v>
      </c>
      <c r="BG1063" s="1">
        <v>12.085000000000001</v>
      </c>
      <c r="BH1063" s="1">
        <v>12.695</v>
      </c>
      <c r="BI1063" s="1">
        <v>12.817</v>
      </c>
      <c r="BJ1063" s="1">
        <v>12.085000000000001</v>
      </c>
    </row>
    <row r="1064" spans="1:62" x14ac:dyDescent="0.3">
      <c r="A1064" s="1" t="s">
        <v>68</v>
      </c>
      <c r="B1064" s="1" t="s">
        <v>138</v>
      </c>
      <c r="C1064" s="1">
        <v>37.597999999999999</v>
      </c>
      <c r="D1064" s="1">
        <v>38.695999999999998</v>
      </c>
      <c r="E1064" s="1">
        <v>37.597999999999999</v>
      </c>
      <c r="F1064" s="1">
        <v>38.085999999999999</v>
      </c>
      <c r="G1064" s="1">
        <v>39.183999999999997</v>
      </c>
      <c r="H1064" s="1">
        <v>37.475000000000001</v>
      </c>
      <c r="I1064" s="1">
        <v>38.695999999999998</v>
      </c>
      <c r="J1064" s="1">
        <v>38.695999999999998</v>
      </c>
      <c r="K1064" s="1">
        <v>38.695999999999998</v>
      </c>
      <c r="L1064" s="1">
        <v>39.427999999999997</v>
      </c>
      <c r="M1064" s="1">
        <v>39.427999999999997</v>
      </c>
      <c r="N1064" s="1">
        <v>39.061999999999998</v>
      </c>
      <c r="O1064" s="1">
        <v>38.94</v>
      </c>
      <c r="P1064" s="1">
        <v>39.427999999999997</v>
      </c>
      <c r="Q1064" s="1">
        <v>48.704999999999998</v>
      </c>
      <c r="R1064" s="1">
        <v>38.451000000000001</v>
      </c>
      <c r="S1064" s="1">
        <v>40.404000000000003</v>
      </c>
      <c r="T1064" s="1">
        <v>39.061999999999998</v>
      </c>
      <c r="U1064" s="1">
        <v>39.061999999999998</v>
      </c>
      <c r="V1064" s="1">
        <v>39.061999999999998</v>
      </c>
      <c r="W1064" s="1">
        <v>39.061999999999998</v>
      </c>
      <c r="X1064" s="1">
        <v>40.771000000000001</v>
      </c>
      <c r="Y1064" s="1">
        <v>42.601999999999997</v>
      </c>
      <c r="Z1064" s="1">
        <v>38.085000000000001</v>
      </c>
      <c r="AA1064" s="1">
        <v>39.671999999999997</v>
      </c>
      <c r="AB1064" s="1">
        <v>40.527000000000001</v>
      </c>
      <c r="AC1064" s="1">
        <v>40.282000000000004</v>
      </c>
      <c r="AD1064" s="1">
        <v>39.061999999999998</v>
      </c>
      <c r="AE1064" s="1">
        <v>38.451999999999998</v>
      </c>
      <c r="AF1064" s="1">
        <v>39.061999999999998</v>
      </c>
      <c r="AG1064" s="1">
        <v>39.427999999999997</v>
      </c>
      <c r="AH1064" s="1">
        <v>42.601999999999997</v>
      </c>
      <c r="AI1064" s="1">
        <v>38.695999999999998</v>
      </c>
      <c r="AJ1064" s="1">
        <v>39.917000000000002</v>
      </c>
      <c r="AK1064" s="1">
        <v>39.917999999999999</v>
      </c>
      <c r="AL1064" s="1">
        <v>40.405000000000001</v>
      </c>
      <c r="AM1064" s="1">
        <v>40.160000000000004</v>
      </c>
      <c r="AN1064" s="1">
        <v>38.94</v>
      </c>
      <c r="AO1064" s="1">
        <v>41.625999999999998</v>
      </c>
      <c r="AP1064" s="1">
        <v>38.207999999999998</v>
      </c>
      <c r="AQ1064" s="1">
        <v>39.794000000000004</v>
      </c>
      <c r="AR1064" s="1">
        <v>40.039000000000001</v>
      </c>
      <c r="AS1064" s="1">
        <v>40.283999999999999</v>
      </c>
      <c r="AT1064" s="1">
        <v>40.161999999999999</v>
      </c>
      <c r="AU1064" s="1">
        <v>40.161999999999999</v>
      </c>
      <c r="AV1064" s="1">
        <v>40.527000000000001</v>
      </c>
      <c r="AW1064" s="1">
        <v>39.063000000000002</v>
      </c>
      <c r="AX1064" s="1">
        <v>40.039000000000001</v>
      </c>
      <c r="AY1064" s="1">
        <v>38.573999999999998</v>
      </c>
      <c r="AZ1064" s="1">
        <v>39.673000000000002</v>
      </c>
      <c r="BA1064" s="1">
        <v>37.841999999999999</v>
      </c>
      <c r="BB1064" s="1">
        <v>40.527999999999999</v>
      </c>
      <c r="BC1064" s="1">
        <v>40.527999999999999</v>
      </c>
      <c r="BD1064" s="1">
        <v>41.015000000000001</v>
      </c>
      <c r="BE1064" s="1">
        <v>40.161000000000001</v>
      </c>
      <c r="BF1064" s="1">
        <v>39.063000000000002</v>
      </c>
      <c r="BG1064" s="1">
        <v>37.72</v>
      </c>
      <c r="BH1064" s="1">
        <v>39.061999999999998</v>
      </c>
      <c r="BI1064" s="1">
        <v>39.793999999999997</v>
      </c>
      <c r="BJ1064" s="1">
        <v>39.915999999999997</v>
      </c>
    </row>
    <row r="1065" spans="1:62" x14ac:dyDescent="0.3">
      <c r="A1065" s="1" t="s">
        <v>69</v>
      </c>
    </row>
    <row r="1066" spans="1:62" x14ac:dyDescent="0.3">
      <c r="A1066" s="1" t="s">
        <v>70</v>
      </c>
      <c r="B1066" s="1" t="s">
        <v>138</v>
      </c>
      <c r="C1066" s="1">
        <v>3.2475131655939147</v>
      </c>
      <c r="D1066" s="1">
        <v>3.1553648955964442</v>
      </c>
      <c r="E1066" s="1">
        <v>3.2475131655939147</v>
      </c>
      <c r="F1066" s="1">
        <v>5.1278685081132185</v>
      </c>
      <c r="G1066" s="1">
        <v>4.9841772151898738</v>
      </c>
      <c r="H1066" s="1">
        <v>3.9092728485657107</v>
      </c>
      <c r="I1066" s="1">
        <v>3.1553648955964442</v>
      </c>
      <c r="J1066" s="1">
        <v>3.1553648955964442</v>
      </c>
      <c r="K1066" s="1">
        <v>3.1553648955964442</v>
      </c>
      <c r="L1066" s="1">
        <v>4.9533326569950287</v>
      </c>
      <c r="M1066" s="1">
        <v>4.9533326569950287</v>
      </c>
      <c r="N1066" s="1">
        <v>4.9997439967231587</v>
      </c>
      <c r="O1066" s="1">
        <v>5.0154083204930666</v>
      </c>
      <c r="P1066" s="1">
        <v>4.9533326569950287</v>
      </c>
      <c r="Q1066" s="1">
        <v>2.5069294733600249</v>
      </c>
      <c r="R1066" s="1">
        <v>3.1754700788015922</v>
      </c>
      <c r="S1066" s="1">
        <v>4.8336798336798337</v>
      </c>
      <c r="T1066" s="1">
        <v>4.9997439967231587</v>
      </c>
      <c r="U1066" s="1">
        <v>4.9997439967231587</v>
      </c>
      <c r="V1066" s="1">
        <v>4.9997439967231587</v>
      </c>
      <c r="W1066" s="1">
        <v>4.9997439967231587</v>
      </c>
      <c r="X1066" s="1">
        <v>4.7901694832111064</v>
      </c>
      <c r="Y1066" s="1">
        <v>5.1570348809915032</v>
      </c>
      <c r="Z1066" s="1">
        <v>3.2059866089011422</v>
      </c>
      <c r="AA1066" s="1">
        <v>3.0777374470659411</v>
      </c>
      <c r="AB1066" s="1">
        <v>4.8190095491894294</v>
      </c>
      <c r="AC1066" s="1">
        <v>4.8483193485924234</v>
      </c>
      <c r="AD1066" s="1">
        <v>4.9997439967231587</v>
      </c>
      <c r="AE1066" s="1">
        <v>4.1272235514407578</v>
      </c>
      <c r="AF1066" s="1">
        <v>4.9997439967231587</v>
      </c>
      <c r="AG1066" s="1">
        <v>4.9533326569950287</v>
      </c>
      <c r="AH1066" s="1">
        <v>5.1570348809915032</v>
      </c>
      <c r="AI1066" s="1">
        <v>3.1553648955964442</v>
      </c>
      <c r="AJ1066" s="1">
        <v>3.0588471077485786</v>
      </c>
      <c r="AK1066" s="1">
        <v>3.0587704794829405</v>
      </c>
      <c r="AL1066" s="1">
        <v>4.8335602029451801</v>
      </c>
      <c r="AM1066" s="1">
        <v>4.8630478087649402</v>
      </c>
      <c r="AN1066" s="1">
        <v>5.0154083204930666</v>
      </c>
      <c r="AO1066" s="1">
        <v>4.6917791764762411</v>
      </c>
      <c r="AP1066" s="1">
        <v>4.15358040201005</v>
      </c>
      <c r="AQ1066" s="1">
        <v>5.2143539227019149</v>
      </c>
      <c r="AR1066" s="1">
        <v>3.6589325407727467</v>
      </c>
      <c r="AS1066" s="1">
        <v>3.6366795750173773</v>
      </c>
      <c r="AT1066" s="1">
        <v>3.6477267068373092</v>
      </c>
      <c r="AU1066" s="1">
        <v>3.6477267068373092</v>
      </c>
      <c r="AV1066" s="1">
        <v>3.6148740345942212</v>
      </c>
      <c r="AW1066" s="1">
        <v>3.7503519954944573</v>
      </c>
      <c r="AX1066" s="1">
        <v>3.9636354554309547</v>
      </c>
      <c r="AY1066" s="1">
        <v>4.1141701664333485</v>
      </c>
      <c r="AZ1066" s="1">
        <v>5.2302573538678701</v>
      </c>
      <c r="BA1066" s="1">
        <v>3.8713598647005978</v>
      </c>
      <c r="BB1066" s="1">
        <v>3.6147848401105409</v>
      </c>
      <c r="BC1066" s="1">
        <v>3.6147848401105409</v>
      </c>
      <c r="BD1066" s="1">
        <v>3.5718639522126052</v>
      </c>
      <c r="BE1066" s="1">
        <v>3.9515948308060058</v>
      </c>
      <c r="BF1066" s="1">
        <v>3.1257199907841176</v>
      </c>
      <c r="BG1066" s="1">
        <v>3.2370095440084836</v>
      </c>
      <c r="BH1066" s="1">
        <v>4.9997439967231587</v>
      </c>
      <c r="BI1066" s="1">
        <v>3.681459516510027</v>
      </c>
      <c r="BJ1066" s="1">
        <v>3.6702074356147918</v>
      </c>
    </row>
    <row r="1067" spans="1:62" x14ac:dyDescent="0.3">
      <c r="A1067" s="1" t="s">
        <v>71</v>
      </c>
      <c r="B1067" s="1" t="s">
        <v>138</v>
      </c>
      <c r="C1067" s="1">
        <v>12.013936911537849</v>
      </c>
      <c r="D1067" s="1">
        <v>14.51054372544966</v>
      </c>
      <c r="E1067" s="1">
        <v>12.013936911537849</v>
      </c>
      <c r="F1067" s="1">
        <v>11.860001050254688</v>
      </c>
      <c r="G1067" s="1">
        <v>14.329828501429157</v>
      </c>
      <c r="H1067" s="1">
        <v>11.074049366244164</v>
      </c>
      <c r="I1067" s="1">
        <v>14.51054372544966</v>
      </c>
      <c r="J1067" s="1">
        <v>14.51054372544966</v>
      </c>
      <c r="K1067" s="1">
        <v>14.51054372544966</v>
      </c>
      <c r="L1067" s="1">
        <v>14.241148422440904</v>
      </c>
      <c r="M1067" s="1">
        <v>14.241148422440904</v>
      </c>
      <c r="N1067" s="1">
        <v>14.374583994675133</v>
      </c>
      <c r="O1067" s="1">
        <v>14.419619928094507</v>
      </c>
      <c r="P1067" s="1">
        <v>14.241148422440904</v>
      </c>
      <c r="Q1067" s="1">
        <v>8.520685761215482</v>
      </c>
      <c r="R1067" s="1">
        <v>10.792957270292062</v>
      </c>
      <c r="S1067" s="1">
        <v>13.897138897138896</v>
      </c>
      <c r="T1067" s="1">
        <v>14.374583994675133</v>
      </c>
      <c r="U1067" s="1">
        <v>14.374583994675133</v>
      </c>
      <c r="V1067" s="1">
        <v>14.374583994675133</v>
      </c>
      <c r="W1067" s="1">
        <v>14.374583994675133</v>
      </c>
      <c r="X1067" s="1">
        <v>17.963748742979078</v>
      </c>
      <c r="Y1067" s="1">
        <v>17.191681141730434</v>
      </c>
      <c r="Z1067" s="1">
        <v>10.89667848234213</v>
      </c>
      <c r="AA1067" s="1">
        <v>14.153559185319622</v>
      </c>
      <c r="AB1067" s="1">
        <v>13.854960890270684</v>
      </c>
      <c r="AC1067" s="1">
        <v>13.939228439501514</v>
      </c>
      <c r="AD1067" s="1">
        <v>14.374583994675133</v>
      </c>
      <c r="AE1067" s="1">
        <v>14.602621450119631</v>
      </c>
      <c r="AF1067" s="1">
        <v>14.374583994675133</v>
      </c>
      <c r="AG1067" s="1">
        <v>10.834939636806332</v>
      </c>
      <c r="AH1067" s="1">
        <v>17.191681141730434</v>
      </c>
      <c r="AI1067" s="1">
        <v>10.094066570188135</v>
      </c>
      <c r="AJ1067" s="1">
        <v>14.06668837838515</v>
      </c>
      <c r="AK1067" s="1">
        <v>14.066335988776993</v>
      </c>
      <c r="AL1067" s="1">
        <v>13.896794951119912</v>
      </c>
      <c r="AM1067" s="1">
        <v>13.981573705179281</v>
      </c>
      <c r="AN1067" s="1">
        <v>14.419619928094507</v>
      </c>
      <c r="AO1067" s="1">
        <v>17.594772497958008</v>
      </c>
      <c r="AP1067" s="1">
        <v>11.180904522613066</v>
      </c>
      <c r="AQ1067" s="1">
        <v>10.735286726642206</v>
      </c>
      <c r="AR1067" s="1">
        <v>13.719123854242113</v>
      </c>
      <c r="AS1067" s="1">
        <v>13.938536391619502</v>
      </c>
      <c r="AT1067" s="1">
        <v>13.980877446342316</v>
      </c>
      <c r="AU1067" s="1">
        <v>13.980877446342316</v>
      </c>
      <c r="AV1067" s="1">
        <v>13.854960890270684</v>
      </c>
      <c r="AW1067" s="1">
        <v>10.311548012185442</v>
      </c>
      <c r="AX1067" s="1">
        <v>14.63323259821674</v>
      </c>
      <c r="AY1067" s="1">
        <v>11.074817234406597</v>
      </c>
      <c r="AZ1067" s="1">
        <v>12.615632798124668</v>
      </c>
      <c r="BA1067" s="1">
        <v>9.6770783785212195</v>
      </c>
      <c r="BB1067" s="1">
        <v>14.456671930517173</v>
      </c>
      <c r="BC1067" s="1">
        <v>14.456671930517173</v>
      </c>
      <c r="BD1067" s="1">
        <v>14.285017676459832</v>
      </c>
      <c r="BE1067" s="1">
        <v>14.588780159856576</v>
      </c>
      <c r="BF1067" s="1">
        <v>14.37421601003507</v>
      </c>
      <c r="BG1067" s="1">
        <v>11.325556733828208</v>
      </c>
      <c r="BH1067" s="1">
        <v>12.812964005939275</v>
      </c>
      <c r="BI1067" s="1">
        <v>12.577272955721968</v>
      </c>
      <c r="BJ1067" s="1">
        <v>14.678324481410964</v>
      </c>
    </row>
    <row r="1068" spans="1:62" x14ac:dyDescent="0.3">
      <c r="A1068" s="1" t="s">
        <v>72</v>
      </c>
      <c r="B1068" s="1" t="s">
        <v>138</v>
      </c>
      <c r="C1068" s="1">
        <v>22.078302037342414</v>
      </c>
      <c r="D1068" s="1">
        <v>21.45182964647509</v>
      </c>
      <c r="E1068" s="1">
        <v>22.078302037342414</v>
      </c>
      <c r="F1068" s="1">
        <v>21.795410387018855</v>
      </c>
      <c r="G1068" s="1">
        <v>21.184667211106575</v>
      </c>
      <c r="H1068" s="1">
        <v>22.150767178118745</v>
      </c>
      <c r="I1068" s="1">
        <v>21.45182964647509</v>
      </c>
      <c r="J1068" s="1">
        <v>21.45182964647509</v>
      </c>
      <c r="K1068" s="1">
        <v>21.45182964647509</v>
      </c>
      <c r="L1068" s="1">
        <v>21.053565993710055</v>
      </c>
      <c r="M1068" s="1">
        <v>21.053565993710055</v>
      </c>
      <c r="N1068" s="1">
        <v>21.250832010649738</v>
      </c>
      <c r="O1068" s="1">
        <v>21.317411402157166</v>
      </c>
      <c r="P1068" s="1">
        <v>21.053565993710055</v>
      </c>
      <c r="Q1068" s="1">
        <v>19.548300995790989</v>
      </c>
      <c r="R1068" s="1">
        <v>24.761384619385716</v>
      </c>
      <c r="S1068" s="1">
        <v>23.564498564498567</v>
      </c>
      <c r="T1068" s="1">
        <v>21.250832010649738</v>
      </c>
      <c r="U1068" s="1">
        <v>21.250832010649738</v>
      </c>
      <c r="V1068" s="1">
        <v>21.250832010649738</v>
      </c>
      <c r="W1068" s="1">
        <v>21.250832010649738</v>
      </c>
      <c r="X1068" s="1">
        <v>20.360059846459492</v>
      </c>
      <c r="Y1068" s="1">
        <v>23.496549457771938</v>
      </c>
      <c r="Z1068" s="1">
        <v>24.999343573585403</v>
      </c>
      <c r="AA1068" s="1">
        <v>23.999294212542857</v>
      </c>
      <c r="AB1068" s="1">
        <v>23.796481358106941</v>
      </c>
      <c r="AC1068" s="1">
        <v>23.635867136686361</v>
      </c>
      <c r="AD1068" s="1">
        <v>21.250832010649738</v>
      </c>
      <c r="AE1068" s="1">
        <v>20.953396442317697</v>
      </c>
      <c r="AF1068" s="1">
        <v>21.250832010649738</v>
      </c>
      <c r="AG1068" s="1">
        <v>25.388049102160902</v>
      </c>
      <c r="AH1068" s="1">
        <v>23.496549457771938</v>
      </c>
      <c r="AI1068" s="1">
        <v>24.604610295637798</v>
      </c>
      <c r="AJ1068" s="1">
        <v>23.851992885236868</v>
      </c>
      <c r="AK1068" s="1">
        <v>24.159527030412345</v>
      </c>
      <c r="AL1068" s="1">
        <v>23.868333127088231</v>
      </c>
      <c r="AM1068" s="1">
        <v>23.707669322709165</v>
      </c>
      <c r="AN1068" s="1">
        <v>21.317411402157166</v>
      </c>
      <c r="AO1068" s="1">
        <v>20.234949310527075</v>
      </c>
      <c r="AP1068" s="1">
        <v>22.045121440536015</v>
      </c>
      <c r="AQ1068" s="1">
        <v>23.925717444840931</v>
      </c>
      <c r="AR1068" s="1">
        <v>23.779315167711484</v>
      </c>
      <c r="AS1068" s="1">
        <v>23.940025816701421</v>
      </c>
      <c r="AT1068" s="1">
        <v>24.012748369105125</v>
      </c>
      <c r="AU1068" s="1">
        <v>24.012748369105125</v>
      </c>
      <c r="AV1068" s="1">
        <v>23.492979988649545</v>
      </c>
      <c r="AW1068" s="1">
        <v>24.688323989452932</v>
      </c>
      <c r="AX1068" s="1">
        <v>21.64639476510402</v>
      </c>
      <c r="AY1068" s="1">
        <v>22.468502099860007</v>
      </c>
      <c r="AZ1068" s="1">
        <v>21.84609180046883</v>
      </c>
      <c r="BA1068" s="1">
        <v>24.192695946303047</v>
      </c>
      <c r="BB1068" s="1">
        <v>23.795894196604817</v>
      </c>
      <c r="BC1068" s="1">
        <v>23.795894196604817</v>
      </c>
      <c r="BD1068" s="1">
        <v>23.213458490796054</v>
      </c>
      <c r="BE1068" s="1">
        <v>21.5806379323224</v>
      </c>
      <c r="BF1068" s="1">
        <v>20.937971993958474</v>
      </c>
      <c r="BG1068" s="1">
        <v>21.683457051961824</v>
      </c>
      <c r="BH1068" s="1">
        <v>20.938508012902567</v>
      </c>
      <c r="BI1068" s="1">
        <v>23.312559682364174</v>
      </c>
      <c r="BJ1068" s="1">
        <v>23.241306744162742</v>
      </c>
    </row>
    <row r="1069" spans="1:62" x14ac:dyDescent="0.3">
      <c r="A1069" s="1" t="s">
        <v>73</v>
      </c>
      <c r="B1069" s="1" t="s">
        <v>138</v>
      </c>
      <c r="C1069" s="1">
        <v>29.868610032448537</v>
      </c>
      <c r="D1069" s="1">
        <v>29.021087450899319</v>
      </c>
      <c r="E1069" s="1">
        <v>29.868610032448537</v>
      </c>
      <c r="F1069" s="1">
        <v>29.485900330830226</v>
      </c>
      <c r="G1069" s="1">
        <v>28.65965700285831</v>
      </c>
      <c r="H1069" s="1">
        <v>29.966644429619745</v>
      </c>
      <c r="I1069" s="1">
        <v>29.021087450899319</v>
      </c>
      <c r="J1069" s="1">
        <v>29.021087450899319</v>
      </c>
      <c r="K1069" s="1">
        <v>29.021087450899319</v>
      </c>
      <c r="L1069" s="1">
        <v>28.482296844881812</v>
      </c>
      <c r="M1069" s="1">
        <v>28.482296844881812</v>
      </c>
      <c r="N1069" s="1">
        <v>28.749167989350266</v>
      </c>
      <c r="O1069" s="1">
        <v>28.525937339496661</v>
      </c>
      <c r="P1069" s="1">
        <v>28.482296844881812</v>
      </c>
      <c r="Q1069" s="1">
        <v>23.057180987578278</v>
      </c>
      <c r="R1069" s="1">
        <v>29.206002444669839</v>
      </c>
      <c r="S1069" s="1">
        <v>27.794277794277793</v>
      </c>
      <c r="T1069" s="1">
        <v>28.749167989350266</v>
      </c>
      <c r="U1069" s="1">
        <v>28.749167989350266</v>
      </c>
      <c r="V1069" s="1">
        <v>28.749167989350266</v>
      </c>
      <c r="W1069" s="1">
        <v>28.749167989350266</v>
      </c>
      <c r="X1069" s="1">
        <v>27.544087709401289</v>
      </c>
      <c r="Y1069" s="1">
        <v>26.07389324444862</v>
      </c>
      <c r="Z1069" s="1">
        <v>29.166338453459364</v>
      </c>
      <c r="AA1069" s="1">
        <v>28.307118370639245</v>
      </c>
      <c r="AB1069" s="1">
        <v>27.709921780541368</v>
      </c>
      <c r="AC1069" s="1">
        <v>27.878456879003025</v>
      </c>
      <c r="AD1069" s="1">
        <v>28.749167989350266</v>
      </c>
      <c r="AE1069" s="1">
        <v>29.205242900239259</v>
      </c>
      <c r="AF1069" s="1">
        <v>28.749167989350266</v>
      </c>
      <c r="AG1069" s="1">
        <v>28.482296844881812</v>
      </c>
      <c r="AH1069" s="1">
        <v>26.07389324444862</v>
      </c>
      <c r="AI1069" s="1">
        <v>30.915340086830682</v>
      </c>
      <c r="AJ1069" s="1">
        <v>28.747150336949169</v>
      </c>
      <c r="AK1069" s="1">
        <v>28.440803647477328</v>
      </c>
      <c r="AL1069" s="1">
        <v>27.79358990223982</v>
      </c>
      <c r="AM1069" s="1">
        <v>27.659362549800793</v>
      </c>
      <c r="AN1069" s="1">
        <v>28.525937339496661</v>
      </c>
      <c r="AO1069" s="1">
        <v>28.739249507519339</v>
      </c>
      <c r="AP1069" s="1">
        <v>31.310196817420437</v>
      </c>
      <c r="AQ1069" s="1">
        <v>30.06232095290747</v>
      </c>
      <c r="AR1069" s="1">
        <v>28.354854017333096</v>
      </c>
      <c r="AS1069" s="1">
        <v>28.182404925032269</v>
      </c>
      <c r="AT1069" s="1">
        <v>28.26801454110851</v>
      </c>
      <c r="AU1069" s="1">
        <v>28.26801454110851</v>
      </c>
      <c r="AV1069" s="1">
        <v>29.518592543242775</v>
      </c>
      <c r="AW1069" s="1">
        <v>30.624888001433579</v>
      </c>
      <c r="AX1069" s="1">
        <v>29.878368590624138</v>
      </c>
      <c r="AY1069" s="1">
        <v>31.013117644008918</v>
      </c>
      <c r="AZ1069" s="1">
        <v>30.154009023769312</v>
      </c>
      <c r="BA1069" s="1">
        <v>30.001057026584217</v>
      </c>
      <c r="BB1069" s="1">
        <v>28.012731938412948</v>
      </c>
      <c r="BC1069" s="1">
        <v>28.012731938412948</v>
      </c>
      <c r="BD1069" s="1">
        <v>27.680117030354747</v>
      </c>
      <c r="BE1069" s="1">
        <v>29.787604890316473</v>
      </c>
      <c r="BF1069" s="1">
        <v>30.624888001433579</v>
      </c>
      <c r="BG1069" s="1">
        <v>31.715270413573702</v>
      </c>
      <c r="BH1069" s="1">
        <v>28.749167989350266</v>
      </c>
      <c r="BI1069" s="1">
        <v>28.220334723827715</v>
      </c>
      <c r="BJ1069" s="1">
        <v>28.134081571299731</v>
      </c>
    </row>
    <row r="1070" spans="1:62" x14ac:dyDescent="0.3">
      <c r="A1070" s="1" t="s">
        <v>74</v>
      </c>
      <c r="B1070" s="1" t="s">
        <v>138</v>
      </c>
      <c r="C1070" s="1">
        <v>32.791637853077297</v>
      </c>
      <c r="D1070" s="1">
        <v>31.861174281579494</v>
      </c>
      <c r="E1070" s="1">
        <v>32.791637853077297</v>
      </c>
      <c r="F1070" s="1">
        <v>31.730819723783018</v>
      </c>
      <c r="G1070" s="1">
        <v>30.841670069416089</v>
      </c>
      <c r="H1070" s="1">
        <v>32.899266177451636</v>
      </c>
      <c r="I1070" s="1">
        <v>31.861174281579494</v>
      </c>
      <c r="J1070" s="1">
        <v>31.861174281579494</v>
      </c>
      <c r="K1070" s="1">
        <v>31.861174281579494</v>
      </c>
      <c r="L1070" s="1">
        <v>31.269656081972208</v>
      </c>
      <c r="M1070" s="1">
        <v>31.269656081972208</v>
      </c>
      <c r="N1070" s="1">
        <v>30.625672008601711</v>
      </c>
      <c r="O1070" s="1">
        <v>30.721623009758602</v>
      </c>
      <c r="P1070" s="1">
        <v>31.269656081972208</v>
      </c>
      <c r="Q1070" s="1">
        <v>46.366902782055227</v>
      </c>
      <c r="R1070" s="1">
        <v>32.064185586850797</v>
      </c>
      <c r="S1070" s="1">
        <v>29.910404910404907</v>
      </c>
      <c r="T1070" s="1">
        <v>30.625672008601711</v>
      </c>
      <c r="U1070" s="1">
        <v>30.625672008601711</v>
      </c>
      <c r="V1070" s="1">
        <v>30.625672008601711</v>
      </c>
      <c r="W1070" s="1">
        <v>30.625672008601711</v>
      </c>
      <c r="X1070" s="1">
        <v>29.341934217949031</v>
      </c>
      <c r="Y1070" s="1">
        <v>28.080841275057509</v>
      </c>
      <c r="Z1070" s="1">
        <v>31.731652881711959</v>
      </c>
      <c r="AA1070" s="1">
        <v>30.462290784432348</v>
      </c>
      <c r="AB1070" s="1">
        <v>29.819626421891577</v>
      </c>
      <c r="AC1070" s="1">
        <v>29.698128196216668</v>
      </c>
      <c r="AD1070" s="1">
        <v>30.625672008601711</v>
      </c>
      <c r="AE1070" s="1">
        <v>31.111515655882659</v>
      </c>
      <c r="AF1070" s="1">
        <v>30.625672008601711</v>
      </c>
      <c r="AG1070" s="1">
        <v>30.341381759155929</v>
      </c>
      <c r="AH1070" s="1">
        <v>28.080841275057509</v>
      </c>
      <c r="AI1070" s="1">
        <v>31.230618151746953</v>
      </c>
      <c r="AJ1070" s="1">
        <v>30.275321291680235</v>
      </c>
      <c r="AK1070" s="1">
        <v>30.274562853850394</v>
      </c>
      <c r="AL1070" s="1">
        <v>29.607721816606855</v>
      </c>
      <c r="AM1070" s="1">
        <v>29.788346613545812</v>
      </c>
      <c r="AN1070" s="1">
        <v>30.721623009758602</v>
      </c>
      <c r="AO1070" s="1">
        <v>28.739249507519339</v>
      </c>
      <c r="AP1070" s="1">
        <v>31.310196817420437</v>
      </c>
      <c r="AQ1070" s="1">
        <v>30.06232095290747</v>
      </c>
      <c r="AR1070" s="1">
        <v>30.487774419940557</v>
      </c>
      <c r="AS1070" s="1">
        <v>30.302353291629434</v>
      </c>
      <c r="AT1070" s="1">
        <v>30.090632936606742</v>
      </c>
      <c r="AU1070" s="1">
        <v>30.090632936606742</v>
      </c>
      <c r="AV1070" s="1">
        <v>29.518592543242775</v>
      </c>
      <c r="AW1070" s="1">
        <v>30.624888001433579</v>
      </c>
      <c r="AX1070" s="1">
        <v>29.878368590624138</v>
      </c>
      <c r="AY1070" s="1">
        <v>31.329392855291129</v>
      </c>
      <c r="AZ1070" s="1">
        <v>30.154009023769312</v>
      </c>
      <c r="BA1070" s="1">
        <v>32.257808783890916</v>
      </c>
      <c r="BB1070" s="1">
        <v>30.119917094354523</v>
      </c>
      <c r="BC1070" s="1">
        <v>30.119917094354523</v>
      </c>
      <c r="BD1070" s="1">
        <v>31.249542850176766</v>
      </c>
      <c r="BE1070" s="1">
        <v>30.091382186698539</v>
      </c>
      <c r="BF1070" s="1">
        <v>30.93720400378875</v>
      </c>
      <c r="BG1070" s="1">
        <v>32.038706256627783</v>
      </c>
      <c r="BH1070" s="1">
        <v>32.499615995084739</v>
      </c>
      <c r="BI1070" s="1">
        <v>32.208373121576123</v>
      </c>
      <c r="BJ1070" s="1">
        <v>30.276079767511778</v>
      </c>
    </row>
    <row r="1073" spans="1:62" s="15" customFormat="1" x14ac:dyDescent="0.3">
      <c r="A1073" s="16" t="s">
        <v>139</v>
      </c>
      <c r="B1073" s="15" t="s">
        <v>1</v>
      </c>
      <c r="C1073" s="15" t="s">
        <v>2</v>
      </c>
      <c r="D1073" s="15" t="s">
        <v>3</v>
      </c>
      <c r="E1073" s="15" t="s">
        <v>4</v>
      </c>
      <c r="F1073" s="15" t="s">
        <v>5</v>
      </c>
      <c r="G1073" s="15" t="s">
        <v>6</v>
      </c>
      <c r="H1073" s="15" t="s">
        <v>7</v>
      </c>
      <c r="I1073" s="15" t="s">
        <v>8</v>
      </c>
      <c r="J1073" s="15" t="s">
        <v>9</v>
      </c>
      <c r="K1073" s="15" t="s">
        <v>10</v>
      </c>
      <c r="L1073" s="15" t="s">
        <v>11</v>
      </c>
      <c r="M1073" s="15" t="s">
        <v>12</v>
      </c>
      <c r="N1073" s="15" t="s">
        <v>13</v>
      </c>
      <c r="O1073" s="15" t="s">
        <v>14</v>
      </c>
      <c r="P1073" s="15" t="s">
        <v>15</v>
      </c>
      <c r="Q1073" s="15" t="s">
        <v>16</v>
      </c>
      <c r="R1073" s="15" t="s">
        <v>17</v>
      </c>
      <c r="S1073" s="15" t="s">
        <v>18</v>
      </c>
      <c r="T1073" s="15" t="s">
        <v>19</v>
      </c>
      <c r="U1073" s="15" t="s">
        <v>20</v>
      </c>
      <c r="V1073" s="15" t="s">
        <v>21</v>
      </c>
      <c r="W1073" s="15" t="s">
        <v>22</v>
      </c>
      <c r="X1073" s="15" t="s">
        <v>23</v>
      </c>
      <c r="Y1073" s="15" t="s">
        <v>24</v>
      </c>
      <c r="Z1073" s="15" t="s">
        <v>25</v>
      </c>
      <c r="AA1073" s="15" t="s">
        <v>26</v>
      </c>
      <c r="AB1073" s="15" t="s">
        <v>27</v>
      </c>
      <c r="AC1073" s="15" t="s">
        <v>28</v>
      </c>
      <c r="AD1073" s="15" t="s">
        <v>29</v>
      </c>
      <c r="AE1073" s="15" t="s">
        <v>30</v>
      </c>
      <c r="AF1073" s="15" t="s">
        <v>31</v>
      </c>
      <c r="AG1073" s="15" t="s">
        <v>32</v>
      </c>
      <c r="AH1073" s="15" t="s">
        <v>33</v>
      </c>
      <c r="AI1073" s="15" t="s">
        <v>34</v>
      </c>
      <c r="AJ1073" s="15" t="s">
        <v>35</v>
      </c>
      <c r="AK1073" s="15" t="s">
        <v>36</v>
      </c>
      <c r="AL1073" s="15" t="s">
        <v>37</v>
      </c>
      <c r="AM1073" s="15" t="s">
        <v>38</v>
      </c>
      <c r="AN1073" s="15" t="s">
        <v>39</v>
      </c>
      <c r="AO1073" s="15" t="s">
        <v>40</v>
      </c>
      <c r="AP1073" s="15" t="s">
        <v>41</v>
      </c>
      <c r="AQ1073" s="15" t="s">
        <v>42</v>
      </c>
      <c r="AR1073" s="15" t="s">
        <v>43</v>
      </c>
      <c r="AS1073" s="15" t="s">
        <v>44</v>
      </c>
      <c r="AT1073" s="15" t="s">
        <v>45</v>
      </c>
      <c r="AU1073" s="15" t="s">
        <v>46</v>
      </c>
      <c r="AV1073" s="15" t="s">
        <v>47</v>
      </c>
      <c r="AW1073" s="15" t="s">
        <v>48</v>
      </c>
      <c r="AX1073" s="15" t="s">
        <v>49</v>
      </c>
      <c r="AY1073" s="15" t="s">
        <v>50</v>
      </c>
      <c r="AZ1073" s="15" t="s">
        <v>51</v>
      </c>
      <c r="BA1073" s="15" t="s">
        <v>52</v>
      </c>
      <c r="BB1073" s="15" t="s">
        <v>53</v>
      </c>
      <c r="BC1073" s="15" t="s">
        <v>54</v>
      </c>
      <c r="BD1073" s="15" t="s">
        <v>55</v>
      </c>
      <c r="BE1073" s="15" t="s">
        <v>56</v>
      </c>
      <c r="BF1073" s="15" t="s">
        <v>57</v>
      </c>
      <c r="BG1073" s="15" t="s">
        <v>58</v>
      </c>
      <c r="BH1073" s="15" t="s">
        <v>59</v>
      </c>
      <c r="BI1073" s="15" t="s">
        <v>60</v>
      </c>
      <c r="BJ1073" s="15" t="s">
        <v>61</v>
      </c>
    </row>
    <row r="1074" spans="1:62" x14ac:dyDescent="0.3">
      <c r="A1074" s="1" t="s">
        <v>62</v>
      </c>
    </row>
    <row r="1075" spans="1:62" x14ac:dyDescent="0.3">
      <c r="A1075" s="1" t="s">
        <v>63</v>
      </c>
      <c r="B1075" s="1" t="s">
        <v>139</v>
      </c>
      <c r="C1075" s="1">
        <v>0.97699999999999998</v>
      </c>
      <c r="D1075" s="1">
        <v>0.97699999999999998</v>
      </c>
      <c r="E1075" s="1">
        <v>0.97699999999999998</v>
      </c>
      <c r="F1075" s="1">
        <v>0.97699999999999998</v>
      </c>
      <c r="G1075" s="1">
        <v>0.97699999999999998</v>
      </c>
      <c r="H1075" s="1">
        <v>0.97699999999999998</v>
      </c>
      <c r="I1075" s="1">
        <v>0.97699999999999998</v>
      </c>
      <c r="J1075" s="1">
        <v>0.97699999999999998</v>
      </c>
      <c r="K1075" s="1">
        <v>0.97699999999999998</v>
      </c>
      <c r="L1075" s="1">
        <v>0.97699999999999998</v>
      </c>
      <c r="M1075" s="1">
        <v>0.97699999999999998</v>
      </c>
      <c r="N1075" s="1">
        <v>0.97699999999999998</v>
      </c>
      <c r="O1075" s="1">
        <v>0.97699999999999998</v>
      </c>
      <c r="P1075" s="1">
        <v>0.97699999999999998</v>
      </c>
      <c r="Q1075" s="1">
        <v>0.97699999999999998</v>
      </c>
      <c r="R1075" s="1">
        <v>0.97699999999999998</v>
      </c>
      <c r="S1075" s="1">
        <v>0.97699999999999998</v>
      </c>
      <c r="T1075" s="1">
        <v>0.97699999999999998</v>
      </c>
      <c r="U1075" s="1">
        <v>0.97699999999999998</v>
      </c>
      <c r="V1075" s="1">
        <v>0.97699999999999998</v>
      </c>
      <c r="W1075" s="1">
        <v>0.97699999999999998</v>
      </c>
      <c r="X1075" s="1">
        <v>0.97699999999999998</v>
      </c>
      <c r="Y1075" s="1">
        <v>0.97699999999999998</v>
      </c>
      <c r="Z1075" s="1">
        <v>0.97699999999999998</v>
      </c>
      <c r="AA1075" s="1">
        <v>0.97699999999999998</v>
      </c>
      <c r="AB1075" s="1">
        <v>0.97699999999999998</v>
      </c>
      <c r="AC1075" s="1">
        <v>0.97699999999999998</v>
      </c>
      <c r="AD1075" s="1">
        <v>0.97699999999999998</v>
      </c>
      <c r="AE1075" s="1">
        <v>0.97699999999999998</v>
      </c>
      <c r="AF1075" s="1">
        <v>0.97699999999999998</v>
      </c>
      <c r="AG1075" s="1">
        <v>0.97699999999999998</v>
      </c>
      <c r="AH1075" s="1">
        <v>0.97699999999999998</v>
      </c>
      <c r="AI1075" s="1">
        <v>0.97699999999999998</v>
      </c>
      <c r="AJ1075" s="1">
        <v>0.97699999999999998</v>
      </c>
      <c r="AK1075" s="1">
        <v>0.97699999999999998</v>
      </c>
      <c r="AL1075" s="1">
        <v>0.85399999999999998</v>
      </c>
      <c r="AM1075" s="1">
        <v>0.85399999999999998</v>
      </c>
      <c r="AN1075" s="1">
        <v>0.85399999999999998</v>
      </c>
      <c r="AO1075" s="1">
        <v>0.85399999999999998</v>
      </c>
      <c r="AP1075" s="1">
        <v>0.97699999999999998</v>
      </c>
      <c r="AQ1075" s="1">
        <v>0.97699999999999998</v>
      </c>
      <c r="AR1075" s="1">
        <v>0.97699999999999998</v>
      </c>
      <c r="AS1075" s="1">
        <v>0.97699999999999998</v>
      </c>
      <c r="AT1075" s="1">
        <v>0.85399999999999998</v>
      </c>
      <c r="AU1075" s="1">
        <v>0.85399999999999998</v>
      </c>
      <c r="AV1075" s="1">
        <v>0.85399999999999998</v>
      </c>
      <c r="AW1075" s="1">
        <v>0.85399999999999998</v>
      </c>
      <c r="AX1075" s="1">
        <v>0.85399999999999998</v>
      </c>
      <c r="AY1075" s="1">
        <v>0.85399999999999998</v>
      </c>
      <c r="AZ1075" s="1">
        <v>0.85399999999999998</v>
      </c>
      <c r="BA1075" s="1">
        <v>0.85399999999999998</v>
      </c>
      <c r="BB1075" s="1">
        <v>0.85399999999999998</v>
      </c>
      <c r="BC1075" s="1">
        <v>0.85399999999999998</v>
      </c>
      <c r="BD1075" s="1">
        <v>0.85399999999999998</v>
      </c>
      <c r="BE1075" s="1">
        <v>0.85399999999999998</v>
      </c>
      <c r="BF1075" s="1">
        <v>0.85399999999999998</v>
      </c>
      <c r="BG1075" s="1">
        <v>0.85399999999999998</v>
      </c>
      <c r="BH1075" s="1">
        <v>0.85399999999999998</v>
      </c>
      <c r="BI1075" s="1">
        <v>0.85399999999999998</v>
      </c>
      <c r="BJ1075" s="1">
        <v>0.85399999999999998</v>
      </c>
    </row>
    <row r="1076" spans="1:62" x14ac:dyDescent="0.3">
      <c r="A1076" s="1" t="s">
        <v>64</v>
      </c>
      <c r="B1076" s="1" t="s">
        <v>139</v>
      </c>
      <c r="C1076" s="1">
        <v>4.7610000000000001</v>
      </c>
      <c r="D1076" s="1">
        <v>4.7610000000000001</v>
      </c>
      <c r="E1076" s="1">
        <v>4.0279999999999996</v>
      </c>
      <c r="F1076" s="1">
        <v>6.5919999999999996</v>
      </c>
      <c r="G1076" s="1">
        <v>6.5919999999999996</v>
      </c>
      <c r="H1076" s="1">
        <v>4.6390000000000002</v>
      </c>
      <c r="I1076" s="1">
        <v>6.5919999999999996</v>
      </c>
      <c r="J1076" s="1">
        <v>6.5919999999999996</v>
      </c>
      <c r="K1076" s="1">
        <v>6.5919999999999996</v>
      </c>
      <c r="L1076" s="1">
        <v>6.5919999999999996</v>
      </c>
      <c r="M1076" s="1">
        <v>6.5919999999999996</v>
      </c>
      <c r="N1076" s="1">
        <v>6.5919999999999996</v>
      </c>
      <c r="O1076" s="1">
        <v>6.5919999999999996</v>
      </c>
      <c r="P1076" s="1">
        <v>6.5919999999999996</v>
      </c>
      <c r="Q1076" s="1">
        <v>5.2489999999999997</v>
      </c>
      <c r="R1076" s="1">
        <v>5.2489999999999997</v>
      </c>
      <c r="S1076" s="1">
        <v>6.5919999999999996</v>
      </c>
      <c r="T1076" s="1">
        <v>6.5919999999999996</v>
      </c>
      <c r="U1076" s="1">
        <v>6.5919999999999996</v>
      </c>
      <c r="V1076" s="1">
        <v>6.5919999999999996</v>
      </c>
      <c r="W1076" s="1">
        <v>6.5919999999999996</v>
      </c>
      <c r="X1076" s="1">
        <v>6.5919999999999996</v>
      </c>
      <c r="Y1076" s="1">
        <v>6.5919999999999996</v>
      </c>
      <c r="Z1076" s="1">
        <v>6.1040000000000001</v>
      </c>
      <c r="AA1076" s="1">
        <v>6.1040000000000001</v>
      </c>
      <c r="AB1076" s="1">
        <v>6.5919999999999996</v>
      </c>
      <c r="AC1076" s="1">
        <v>6.5919999999999996</v>
      </c>
      <c r="AD1076" s="1">
        <v>6.5919999999999996</v>
      </c>
      <c r="AE1076" s="1">
        <v>6.5919999999999996</v>
      </c>
      <c r="AF1076" s="1">
        <v>6.5919999999999996</v>
      </c>
      <c r="AG1076" s="1">
        <v>6.5919999999999996</v>
      </c>
      <c r="AH1076" s="1">
        <v>3.6619999999999999</v>
      </c>
      <c r="AI1076" s="1">
        <v>6.1040000000000001</v>
      </c>
      <c r="AJ1076" s="1">
        <v>5.1269999999999998</v>
      </c>
      <c r="AK1076" s="1">
        <v>6.5919999999999996</v>
      </c>
      <c r="AL1076" s="1">
        <v>6.5919999999999996</v>
      </c>
      <c r="AM1076" s="1">
        <v>6.1040000000000001</v>
      </c>
      <c r="AN1076" s="1">
        <v>6.1040000000000001</v>
      </c>
      <c r="AO1076" s="1">
        <v>6.1040000000000001</v>
      </c>
      <c r="AP1076" s="1">
        <v>6.1040000000000001</v>
      </c>
      <c r="AQ1076" s="1">
        <v>3.6619999999999999</v>
      </c>
      <c r="AR1076" s="1">
        <v>6.3479999999999999</v>
      </c>
      <c r="AS1076" s="1">
        <v>6.1040000000000001</v>
      </c>
      <c r="AT1076" s="1">
        <v>6.1040000000000001</v>
      </c>
      <c r="AU1076" s="1">
        <v>6.5919999999999996</v>
      </c>
      <c r="AV1076" s="1">
        <v>6.1040000000000001</v>
      </c>
      <c r="AW1076" s="1">
        <v>6.1040000000000001</v>
      </c>
      <c r="AX1076" s="1">
        <v>6.1040000000000001</v>
      </c>
      <c r="AY1076" s="1">
        <v>6.1040000000000001</v>
      </c>
      <c r="AZ1076" s="1">
        <v>3.7839999999999998</v>
      </c>
      <c r="BA1076" s="1">
        <v>4.2720000000000002</v>
      </c>
      <c r="BB1076" s="1">
        <v>6.3479999999999999</v>
      </c>
      <c r="BC1076" s="1">
        <v>6.1040000000000001</v>
      </c>
      <c r="BD1076" s="1">
        <v>6.1040000000000001</v>
      </c>
      <c r="BE1076" s="1">
        <v>6.1040000000000001</v>
      </c>
      <c r="BF1076" s="1">
        <v>6.1040000000000001</v>
      </c>
      <c r="BG1076" s="1">
        <v>6.1040000000000001</v>
      </c>
      <c r="BH1076" s="1">
        <v>7.4459999999999997</v>
      </c>
      <c r="BI1076" s="1">
        <v>6.1040000000000001</v>
      </c>
      <c r="BJ1076" s="1">
        <v>7.4459999999999997</v>
      </c>
    </row>
    <row r="1077" spans="1:62" x14ac:dyDescent="0.3">
      <c r="A1077" s="1" t="s">
        <v>65</v>
      </c>
      <c r="B1077" s="1" t="s">
        <v>139</v>
      </c>
      <c r="C1077" s="1">
        <v>10.01</v>
      </c>
      <c r="D1077" s="1">
        <v>10.01</v>
      </c>
      <c r="E1077" s="1">
        <v>10.01</v>
      </c>
      <c r="F1077" s="1">
        <v>10.01</v>
      </c>
      <c r="G1077" s="1">
        <v>10.01</v>
      </c>
      <c r="H1077" s="1">
        <v>10.01</v>
      </c>
      <c r="I1077" s="1">
        <v>10.01</v>
      </c>
      <c r="J1077" s="1">
        <v>10.01</v>
      </c>
      <c r="K1077" s="1">
        <v>10.01</v>
      </c>
      <c r="L1077" s="1">
        <v>10.01</v>
      </c>
      <c r="M1077" s="1">
        <v>10.01</v>
      </c>
      <c r="N1077" s="1">
        <v>10.01</v>
      </c>
      <c r="O1077" s="1">
        <v>10.01</v>
      </c>
      <c r="P1077" s="1">
        <v>10.01</v>
      </c>
      <c r="Q1077" s="1">
        <v>10.01</v>
      </c>
      <c r="R1077" s="1">
        <v>10.01</v>
      </c>
      <c r="S1077" s="1">
        <v>10.01</v>
      </c>
      <c r="T1077" s="1">
        <v>10.01</v>
      </c>
      <c r="U1077" s="1">
        <v>10.01</v>
      </c>
      <c r="V1077" s="1">
        <v>10.01</v>
      </c>
      <c r="W1077" s="1">
        <v>10.01</v>
      </c>
      <c r="X1077" s="1">
        <v>10.01</v>
      </c>
      <c r="Y1077" s="1">
        <v>10.01</v>
      </c>
      <c r="Z1077" s="1">
        <v>10.01</v>
      </c>
      <c r="AA1077" s="1">
        <v>10.01</v>
      </c>
      <c r="AB1077" s="1">
        <v>10.01</v>
      </c>
      <c r="AC1077" s="1">
        <v>10.01</v>
      </c>
      <c r="AD1077" s="1">
        <v>10.01</v>
      </c>
      <c r="AE1077" s="1">
        <v>10.01</v>
      </c>
      <c r="AF1077" s="1">
        <v>10.01</v>
      </c>
      <c r="AG1077" s="1">
        <v>10.01</v>
      </c>
      <c r="AH1077" s="1">
        <v>10.01</v>
      </c>
      <c r="AI1077" s="1">
        <v>10.01</v>
      </c>
      <c r="AJ1077" s="1">
        <v>10.01</v>
      </c>
      <c r="AK1077" s="1">
        <v>10.01</v>
      </c>
      <c r="AL1077" s="1">
        <v>10.01</v>
      </c>
      <c r="AM1077" s="1">
        <v>10.01</v>
      </c>
      <c r="AN1077" s="1">
        <v>10.01</v>
      </c>
      <c r="AO1077" s="1">
        <v>10.01</v>
      </c>
      <c r="AP1077" s="1">
        <v>9.1549999999999994</v>
      </c>
      <c r="AQ1077" s="1">
        <v>9.1549999999999994</v>
      </c>
      <c r="AR1077" s="1">
        <v>10.01</v>
      </c>
      <c r="AS1077" s="1">
        <v>10.01</v>
      </c>
      <c r="AT1077" s="1">
        <v>10.01</v>
      </c>
      <c r="AU1077" s="1">
        <v>10.01</v>
      </c>
      <c r="AV1077" s="1">
        <v>10.01</v>
      </c>
      <c r="AW1077" s="1">
        <v>9.1549999999999994</v>
      </c>
      <c r="AX1077" s="1">
        <v>9.1549999999999994</v>
      </c>
      <c r="AY1077" s="1">
        <v>10.01</v>
      </c>
      <c r="AZ1077" s="1">
        <v>10.01</v>
      </c>
      <c r="BA1077" s="1">
        <v>10.01</v>
      </c>
      <c r="BB1077" s="1">
        <v>10.01</v>
      </c>
      <c r="BC1077" s="1">
        <v>10.01</v>
      </c>
      <c r="BD1077" s="1">
        <v>9.1549999999999994</v>
      </c>
      <c r="BE1077" s="1">
        <v>9.1549999999999994</v>
      </c>
      <c r="BF1077" s="1">
        <v>10.01</v>
      </c>
      <c r="BG1077" s="1">
        <v>10.01</v>
      </c>
      <c r="BH1077" s="1">
        <v>10.01</v>
      </c>
      <c r="BI1077" s="1">
        <v>10.01</v>
      </c>
      <c r="BJ1077" s="1">
        <v>10.01</v>
      </c>
    </row>
    <row r="1078" spans="1:62" x14ac:dyDescent="0.3">
      <c r="A1078" s="1" t="s">
        <v>66</v>
      </c>
      <c r="B1078" s="1" t="s">
        <v>139</v>
      </c>
      <c r="C1078" s="1">
        <v>10.132</v>
      </c>
      <c r="D1078" s="1">
        <v>10.132</v>
      </c>
      <c r="E1078" s="1">
        <v>10.132</v>
      </c>
      <c r="F1078" s="1">
        <v>10.132</v>
      </c>
      <c r="G1078" s="1">
        <v>10.01</v>
      </c>
      <c r="H1078" s="1">
        <v>10.132</v>
      </c>
      <c r="I1078" s="1">
        <v>10.132</v>
      </c>
      <c r="J1078" s="1">
        <v>10.132</v>
      </c>
      <c r="K1078" s="1">
        <v>10.132</v>
      </c>
      <c r="L1078" s="1">
        <v>10.01</v>
      </c>
      <c r="M1078" s="1">
        <v>10.01</v>
      </c>
      <c r="N1078" s="1">
        <v>10.01</v>
      </c>
      <c r="O1078" s="1">
        <v>10.01</v>
      </c>
      <c r="P1078" s="1">
        <v>10.01</v>
      </c>
      <c r="Q1078" s="1">
        <v>10.132</v>
      </c>
      <c r="R1078" s="1">
        <v>10.132</v>
      </c>
      <c r="S1078" s="1">
        <v>10.132</v>
      </c>
      <c r="T1078" s="1">
        <v>10.01</v>
      </c>
      <c r="U1078" s="1">
        <v>10.01</v>
      </c>
      <c r="V1078" s="1">
        <v>10.01</v>
      </c>
      <c r="W1078" s="1">
        <v>10.01</v>
      </c>
      <c r="X1078" s="1">
        <v>10.01</v>
      </c>
      <c r="Y1078" s="1">
        <v>10.01</v>
      </c>
      <c r="Z1078" s="1">
        <v>10.132</v>
      </c>
      <c r="AA1078" s="1">
        <v>10.132</v>
      </c>
      <c r="AB1078" s="1">
        <v>10.01</v>
      </c>
      <c r="AC1078" s="1">
        <v>10.01</v>
      </c>
      <c r="AD1078" s="1">
        <v>10.01</v>
      </c>
      <c r="AE1078" s="1">
        <v>10.01</v>
      </c>
      <c r="AF1078" s="1">
        <v>10.01</v>
      </c>
      <c r="AG1078" s="1">
        <v>10.01</v>
      </c>
      <c r="AH1078" s="1">
        <v>10.01</v>
      </c>
      <c r="AI1078" s="1">
        <v>10.01</v>
      </c>
      <c r="AJ1078" s="1">
        <v>10.01</v>
      </c>
      <c r="AK1078" s="1">
        <v>10.01</v>
      </c>
      <c r="AL1078" s="1">
        <v>10.375999999999999</v>
      </c>
      <c r="AM1078" s="1">
        <v>10.375999999999999</v>
      </c>
      <c r="AN1078" s="1">
        <v>10.375999999999999</v>
      </c>
      <c r="AO1078" s="1">
        <v>10.375999999999999</v>
      </c>
      <c r="AP1078" s="1">
        <v>10.375999999999999</v>
      </c>
      <c r="AQ1078" s="1">
        <v>10.01</v>
      </c>
      <c r="AR1078" s="1">
        <v>10.01</v>
      </c>
      <c r="AS1078" s="1">
        <v>10.01</v>
      </c>
      <c r="AT1078" s="1">
        <v>10.375999999999999</v>
      </c>
      <c r="AU1078" s="1">
        <v>10.375999999999999</v>
      </c>
      <c r="AV1078" s="1">
        <v>10.375999999999999</v>
      </c>
      <c r="AW1078" s="1">
        <v>10.375999999999999</v>
      </c>
      <c r="AX1078" s="1">
        <v>10.254</v>
      </c>
      <c r="AY1078" s="1">
        <v>10.132</v>
      </c>
      <c r="AZ1078" s="1">
        <v>10.132</v>
      </c>
      <c r="BA1078" s="1">
        <v>10.01</v>
      </c>
      <c r="BB1078" s="1">
        <v>10.01</v>
      </c>
      <c r="BC1078" s="1">
        <v>10.01</v>
      </c>
      <c r="BD1078" s="1">
        <v>10.375999999999999</v>
      </c>
      <c r="BE1078" s="1">
        <v>10.132</v>
      </c>
      <c r="BF1078" s="1">
        <v>10.132</v>
      </c>
      <c r="BG1078" s="1">
        <v>10.132</v>
      </c>
      <c r="BH1078" s="1">
        <v>10.132</v>
      </c>
      <c r="BI1078" s="1">
        <v>10.132</v>
      </c>
      <c r="BJ1078" s="1">
        <v>10.132</v>
      </c>
    </row>
    <row r="1079" spans="1:62" x14ac:dyDescent="0.3">
      <c r="A1079" s="1" t="s">
        <v>67</v>
      </c>
      <c r="B1079" s="1" t="s">
        <v>139</v>
      </c>
      <c r="C1079" s="1">
        <v>12.451000000000001</v>
      </c>
      <c r="D1079" s="1">
        <v>20.385999999999999</v>
      </c>
      <c r="E1079" s="1">
        <v>12.451000000000001</v>
      </c>
      <c r="F1079" s="1">
        <v>12.451000000000001</v>
      </c>
      <c r="G1079" s="1">
        <v>12.451000000000001</v>
      </c>
      <c r="H1079" s="1">
        <v>22.094999999999999</v>
      </c>
      <c r="I1079" s="1">
        <v>20.385999999999999</v>
      </c>
      <c r="J1079" s="1">
        <v>20.385999999999999</v>
      </c>
      <c r="K1079" s="1">
        <v>20.385999999999999</v>
      </c>
      <c r="L1079" s="1">
        <v>20.385999999999999</v>
      </c>
      <c r="M1079" s="1">
        <v>12.451000000000001</v>
      </c>
      <c r="N1079" s="1">
        <v>12.451000000000001</v>
      </c>
      <c r="O1079" s="1">
        <v>12.451000000000001</v>
      </c>
      <c r="P1079" s="1">
        <v>12.451000000000001</v>
      </c>
      <c r="Q1079" s="1">
        <v>22.094999999999999</v>
      </c>
      <c r="R1079" s="1">
        <v>12.451000000000001</v>
      </c>
      <c r="S1079" s="1">
        <v>20.385999999999999</v>
      </c>
      <c r="T1079" s="1">
        <v>12.451000000000001</v>
      </c>
      <c r="U1079" s="1">
        <v>12.451000000000001</v>
      </c>
      <c r="V1079" s="1">
        <v>12.451000000000001</v>
      </c>
      <c r="W1079" s="1">
        <v>12.451000000000001</v>
      </c>
      <c r="X1079" s="1">
        <v>12.451000000000001</v>
      </c>
      <c r="Y1079" s="1">
        <v>12.451000000000001</v>
      </c>
      <c r="Z1079" s="1">
        <v>22.094999999999999</v>
      </c>
      <c r="AA1079" s="1">
        <v>20.385999999999999</v>
      </c>
      <c r="AB1079" s="1">
        <v>12.451000000000001</v>
      </c>
      <c r="AC1079" s="1">
        <v>20.385999999999999</v>
      </c>
      <c r="AD1079" s="1">
        <v>20.385999999999999</v>
      </c>
      <c r="AE1079" s="1">
        <v>20.385999999999999</v>
      </c>
      <c r="AF1079" s="1">
        <v>20.385999999999999</v>
      </c>
      <c r="AG1079" s="1">
        <v>20.385999999999999</v>
      </c>
      <c r="AH1079" s="1">
        <v>17.09</v>
      </c>
      <c r="AI1079" s="1">
        <v>12.817</v>
      </c>
      <c r="AJ1079" s="1">
        <v>12.817</v>
      </c>
      <c r="AK1079" s="1">
        <v>12.451000000000001</v>
      </c>
      <c r="AL1079" s="1">
        <v>12.573</v>
      </c>
      <c r="AM1079" s="1">
        <v>20.385999999999999</v>
      </c>
      <c r="AN1079" s="1">
        <v>20.385999999999999</v>
      </c>
      <c r="AO1079" s="1">
        <v>20.385999999999999</v>
      </c>
      <c r="AP1079" s="1">
        <v>17.821999999999999</v>
      </c>
      <c r="AQ1079" s="1">
        <v>17.821999999999999</v>
      </c>
      <c r="AR1079" s="1">
        <v>12.573</v>
      </c>
      <c r="AS1079" s="1">
        <v>12.573</v>
      </c>
      <c r="AT1079" s="1">
        <v>12.573</v>
      </c>
      <c r="AU1079" s="1">
        <v>12.573</v>
      </c>
      <c r="AV1079" s="1">
        <v>12.573</v>
      </c>
      <c r="AW1079" s="1">
        <v>12.573</v>
      </c>
      <c r="AX1079" s="1">
        <v>12.695</v>
      </c>
      <c r="AY1079" s="1">
        <v>17.821999999999999</v>
      </c>
      <c r="AZ1079" s="1">
        <v>12.695</v>
      </c>
      <c r="BA1079" s="1">
        <v>12.573</v>
      </c>
      <c r="BB1079" s="1">
        <v>12.573</v>
      </c>
      <c r="BC1079" s="1">
        <v>12.573</v>
      </c>
      <c r="BD1079" s="1">
        <v>12.573</v>
      </c>
      <c r="BE1079" s="1">
        <v>12.695</v>
      </c>
      <c r="BF1079" s="1">
        <v>12.695</v>
      </c>
      <c r="BG1079" s="1">
        <v>12.695</v>
      </c>
      <c r="BH1079" s="1">
        <v>12.573</v>
      </c>
      <c r="BI1079" s="1">
        <v>12.573</v>
      </c>
      <c r="BJ1079" s="1">
        <v>12.695</v>
      </c>
    </row>
    <row r="1080" spans="1:62" x14ac:dyDescent="0.3">
      <c r="A1080" s="1" t="s">
        <v>68</v>
      </c>
      <c r="B1080" s="1" t="s">
        <v>139</v>
      </c>
      <c r="C1080" s="1">
        <v>38.331000000000003</v>
      </c>
      <c r="D1080" s="1">
        <v>46.266000000000005</v>
      </c>
      <c r="E1080" s="1">
        <v>37.597999999999999</v>
      </c>
      <c r="F1080" s="1">
        <v>40.161999999999999</v>
      </c>
      <c r="G1080" s="1">
        <v>40.04</v>
      </c>
      <c r="H1080" s="1">
        <v>47.853000000000002</v>
      </c>
      <c r="I1080" s="1">
        <v>48.096999999999994</v>
      </c>
      <c r="J1080" s="1">
        <v>48.096999999999994</v>
      </c>
      <c r="K1080" s="1">
        <v>48.096999999999994</v>
      </c>
      <c r="L1080" s="1">
        <v>47.974999999999994</v>
      </c>
      <c r="M1080" s="1">
        <v>40.04</v>
      </c>
      <c r="N1080" s="1">
        <v>40.04</v>
      </c>
      <c r="O1080" s="1">
        <v>40.04</v>
      </c>
      <c r="P1080" s="1">
        <v>40.04</v>
      </c>
      <c r="Q1080" s="1">
        <v>48.463000000000001</v>
      </c>
      <c r="R1080" s="1">
        <v>38.819000000000003</v>
      </c>
      <c r="S1080" s="1">
        <v>48.096999999999994</v>
      </c>
      <c r="T1080" s="1">
        <v>40.04</v>
      </c>
      <c r="U1080" s="1">
        <v>40.04</v>
      </c>
      <c r="V1080" s="1">
        <v>40.04</v>
      </c>
      <c r="W1080" s="1">
        <v>40.04</v>
      </c>
      <c r="X1080" s="1">
        <v>40.04</v>
      </c>
      <c r="Y1080" s="1">
        <v>40.04</v>
      </c>
      <c r="Z1080" s="1">
        <v>49.317999999999998</v>
      </c>
      <c r="AA1080" s="1">
        <v>47.608999999999995</v>
      </c>
      <c r="AB1080" s="1">
        <v>40.04</v>
      </c>
      <c r="AC1080" s="1">
        <v>47.974999999999994</v>
      </c>
      <c r="AD1080" s="1">
        <v>47.974999999999994</v>
      </c>
      <c r="AE1080" s="1">
        <v>47.974999999999994</v>
      </c>
      <c r="AF1080" s="1">
        <v>47.974999999999994</v>
      </c>
      <c r="AG1080" s="1">
        <v>47.974999999999994</v>
      </c>
      <c r="AH1080" s="1">
        <v>41.748999999999995</v>
      </c>
      <c r="AI1080" s="1">
        <v>39.917999999999999</v>
      </c>
      <c r="AJ1080" s="1">
        <v>38.941000000000003</v>
      </c>
      <c r="AK1080" s="1">
        <v>40.04</v>
      </c>
      <c r="AL1080" s="1">
        <v>40.405000000000001</v>
      </c>
      <c r="AM1080" s="1">
        <v>47.730000000000004</v>
      </c>
      <c r="AN1080" s="1">
        <v>47.730000000000004</v>
      </c>
      <c r="AO1080" s="1">
        <v>47.730000000000004</v>
      </c>
      <c r="AP1080" s="1">
        <v>44.433999999999997</v>
      </c>
      <c r="AQ1080" s="1">
        <v>41.626000000000005</v>
      </c>
      <c r="AR1080" s="1">
        <v>39.917999999999999</v>
      </c>
      <c r="AS1080" s="1">
        <v>39.673999999999999</v>
      </c>
      <c r="AT1080" s="1">
        <v>39.917000000000002</v>
      </c>
      <c r="AU1080" s="1">
        <v>40.405000000000001</v>
      </c>
      <c r="AV1080" s="1">
        <v>39.917000000000002</v>
      </c>
      <c r="AW1080" s="1">
        <v>39.061999999999998</v>
      </c>
      <c r="AX1080" s="1">
        <v>39.061999999999998</v>
      </c>
      <c r="AY1080" s="1">
        <v>44.921999999999997</v>
      </c>
      <c r="AZ1080" s="1">
        <v>37.475000000000001</v>
      </c>
      <c r="BA1080" s="1">
        <v>37.719000000000001</v>
      </c>
      <c r="BB1080" s="1">
        <v>39.795000000000002</v>
      </c>
      <c r="BC1080" s="1">
        <v>39.551000000000002</v>
      </c>
      <c r="BD1080" s="1">
        <v>39.061999999999998</v>
      </c>
      <c r="BE1080" s="1">
        <v>38.94</v>
      </c>
      <c r="BF1080" s="1">
        <v>39.795000000000002</v>
      </c>
      <c r="BG1080" s="1">
        <v>39.795000000000002</v>
      </c>
      <c r="BH1080" s="1">
        <v>41.015000000000001</v>
      </c>
      <c r="BI1080" s="1">
        <v>39.673000000000002</v>
      </c>
      <c r="BJ1080" s="1">
        <v>41.137</v>
      </c>
    </row>
    <row r="1081" spans="1:62" x14ac:dyDescent="0.3">
      <c r="A1081" s="1" t="s">
        <v>69</v>
      </c>
    </row>
    <row r="1082" spans="1:62" x14ac:dyDescent="0.3">
      <c r="A1082" s="1" t="s">
        <v>70</v>
      </c>
      <c r="B1082" s="1" t="s">
        <v>139</v>
      </c>
      <c r="C1082" s="1">
        <v>2.5488507996138896</v>
      </c>
      <c r="D1082" s="1">
        <v>2.1117018977218689</v>
      </c>
      <c r="E1082" s="1">
        <v>2.5985424756635989</v>
      </c>
      <c r="F1082" s="1">
        <v>2.4326477765051542</v>
      </c>
      <c r="G1082" s="1">
        <v>2.4400599400599399</v>
      </c>
      <c r="H1082" s="1">
        <v>2.0416692788330928</v>
      </c>
      <c r="I1082" s="1">
        <v>2.0313117242239644</v>
      </c>
      <c r="J1082" s="1">
        <v>2.0313117242239644</v>
      </c>
      <c r="K1082" s="1">
        <v>2.0313117242239644</v>
      </c>
      <c r="L1082" s="1">
        <v>2.036477331943721</v>
      </c>
      <c r="M1082" s="1">
        <v>2.4400599400599399</v>
      </c>
      <c r="N1082" s="1">
        <v>2.4400599400599399</v>
      </c>
      <c r="O1082" s="1">
        <v>2.4400599400599399</v>
      </c>
      <c r="P1082" s="1">
        <v>2.4400599400599399</v>
      </c>
      <c r="Q1082" s="1">
        <v>2.0159709469079501</v>
      </c>
      <c r="R1082" s="1">
        <v>2.5168087792060585</v>
      </c>
      <c r="S1082" s="1">
        <v>2.0313117242239644</v>
      </c>
      <c r="T1082" s="1">
        <v>2.4400599400599399</v>
      </c>
      <c r="U1082" s="1">
        <v>2.4400599400599399</v>
      </c>
      <c r="V1082" s="1">
        <v>2.4400599400599399</v>
      </c>
      <c r="W1082" s="1">
        <v>2.4400599400599399</v>
      </c>
      <c r="X1082" s="1">
        <v>2.4400599400599399</v>
      </c>
      <c r="Y1082" s="1">
        <v>2.4400599400599399</v>
      </c>
      <c r="Z1082" s="1">
        <v>1.9810211281884909</v>
      </c>
      <c r="AA1082" s="1">
        <v>2.0521330000630136</v>
      </c>
      <c r="AB1082" s="1">
        <v>2.4400599400599399</v>
      </c>
      <c r="AC1082" s="1">
        <v>2.036477331943721</v>
      </c>
      <c r="AD1082" s="1">
        <v>2.036477331943721</v>
      </c>
      <c r="AE1082" s="1">
        <v>2.036477331943721</v>
      </c>
      <c r="AF1082" s="1">
        <v>2.036477331943721</v>
      </c>
      <c r="AG1082" s="1">
        <v>2.036477331943721</v>
      </c>
      <c r="AH1082" s="1">
        <v>2.340175812594314</v>
      </c>
      <c r="AI1082" s="1">
        <v>2.4475174106919182</v>
      </c>
      <c r="AJ1082" s="1">
        <v>2.5089237564520683</v>
      </c>
      <c r="AK1082" s="1">
        <v>2.4400599400599399</v>
      </c>
      <c r="AL1082" s="1">
        <v>2.1135998020047024</v>
      </c>
      <c r="AM1082" s="1">
        <v>1.7892310915566729</v>
      </c>
      <c r="AN1082" s="1">
        <v>1.7892310915566729</v>
      </c>
      <c r="AO1082" s="1">
        <v>1.7892310915566729</v>
      </c>
      <c r="AP1082" s="1">
        <v>2.1987667101768915</v>
      </c>
      <c r="AQ1082" s="1">
        <v>2.3470907605823279</v>
      </c>
      <c r="AR1082" s="1">
        <v>2.4475174106919182</v>
      </c>
      <c r="AS1082" s="1">
        <v>2.4625699450521754</v>
      </c>
      <c r="AT1082" s="1">
        <v>2.1394393366234934</v>
      </c>
      <c r="AU1082" s="1">
        <v>2.1135998020047024</v>
      </c>
      <c r="AV1082" s="1">
        <v>2.1394393366234934</v>
      </c>
      <c r="AW1082" s="1">
        <v>2.1862679842301982</v>
      </c>
      <c r="AX1082" s="1">
        <v>2.1862679842301982</v>
      </c>
      <c r="AY1082" s="1">
        <v>1.9010729709273853</v>
      </c>
      <c r="AZ1082" s="1">
        <v>2.2788525683789191</v>
      </c>
      <c r="BA1082" s="1">
        <v>2.2641109255282483</v>
      </c>
      <c r="BB1082" s="1">
        <v>2.1459982409850484</v>
      </c>
      <c r="BC1082" s="1">
        <v>2.1592374402669967</v>
      </c>
      <c r="BD1082" s="1">
        <v>2.1862679842301982</v>
      </c>
      <c r="BE1082" s="1">
        <v>2.1931176168464304</v>
      </c>
      <c r="BF1082" s="1">
        <v>2.1459982409850484</v>
      </c>
      <c r="BG1082" s="1">
        <v>2.1459982409850484</v>
      </c>
      <c r="BH1082" s="1">
        <v>2.0821650615628426</v>
      </c>
      <c r="BI1082" s="1">
        <v>2.1525974844352582</v>
      </c>
      <c r="BJ1082" s="1">
        <v>2.0759899846853198</v>
      </c>
    </row>
    <row r="1083" spans="1:62" x14ac:dyDescent="0.3">
      <c r="A1083" s="1" t="s">
        <v>71</v>
      </c>
      <c r="B1083" s="1" t="s">
        <v>139</v>
      </c>
      <c r="C1083" s="1">
        <v>12.420756046020191</v>
      </c>
      <c r="D1083" s="1">
        <v>10.290494099338607</v>
      </c>
      <c r="E1083" s="1">
        <v>10.713335815734878</v>
      </c>
      <c r="F1083" s="1">
        <v>16.413525222847465</v>
      </c>
      <c r="G1083" s="1">
        <v>16.463536463536464</v>
      </c>
      <c r="H1083" s="1">
        <v>9.6942720414603052</v>
      </c>
      <c r="I1083" s="1">
        <v>13.705636526186666</v>
      </c>
      <c r="J1083" s="1">
        <v>13.705636526186666</v>
      </c>
      <c r="K1083" s="1">
        <v>13.705636526186666</v>
      </c>
      <c r="L1083" s="1">
        <v>13.740489838457531</v>
      </c>
      <c r="M1083" s="1">
        <v>16.463536463536464</v>
      </c>
      <c r="N1083" s="1">
        <v>16.463536463536464</v>
      </c>
      <c r="O1083" s="1">
        <v>16.463536463536464</v>
      </c>
      <c r="P1083" s="1">
        <v>16.463536463536464</v>
      </c>
      <c r="Q1083" s="1">
        <v>10.830943193776694</v>
      </c>
      <c r="R1083" s="1">
        <v>13.521729050207371</v>
      </c>
      <c r="S1083" s="1">
        <v>13.705636526186666</v>
      </c>
      <c r="T1083" s="1">
        <v>16.463536463536464</v>
      </c>
      <c r="U1083" s="1">
        <v>16.463536463536464</v>
      </c>
      <c r="V1083" s="1">
        <v>16.463536463536464</v>
      </c>
      <c r="W1083" s="1">
        <v>16.463536463536464</v>
      </c>
      <c r="X1083" s="1">
        <v>16.463536463536464</v>
      </c>
      <c r="Y1083" s="1">
        <v>16.463536463536464</v>
      </c>
      <c r="Z1083" s="1">
        <v>12.376819822377225</v>
      </c>
      <c r="AA1083" s="1">
        <v>12.821105253208428</v>
      </c>
      <c r="AB1083" s="1">
        <v>16.463536463536464</v>
      </c>
      <c r="AC1083" s="1">
        <v>13.740489838457531</v>
      </c>
      <c r="AD1083" s="1">
        <v>13.740489838457531</v>
      </c>
      <c r="AE1083" s="1">
        <v>13.740489838457531</v>
      </c>
      <c r="AF1083" s="1">
        <v>13.740489838457531</v>
      </c>
      <c r="AG1083" s="1">
        <v>13.740489838457531</v>
      </c>
      <c r="AH1083" s="1">
        <v>8.7714675800617989</v>
      </c>
      <c r="AI1083" s="1">
        <v>15.291347261886868</v>
      </c>
      <c r="AJ1083" s="1">
        <v>13.166071749569861</v>
      </c>
      <c r="AK1083" s="1">
        <v>16.463536463536464</v>
      </c>
      <c r="AL1083" s="1">
        <v>16.314812523202573</v>
      </c>
      <c r="AM1083" s="1">
        <v>12.788602556044415</v>
      </c>
      <c r="AN1083" s="1">
        <v>12.788602556044415</v>
      </c>
      <c r="AO1083" s="1">
        <v>12.788602556044415</v>
      </c>
      <c r="AP1083" s="1">
        <v>13.737228248638431</v>
      </c>
      <c r="AQ1083" s="1">
        <v>8.7973862489790022</v>
      </c>
      <c r="AR1083" s="1">
        <v>15.90260033067789</v>
      </c>
      <c r="AS1083" s="1">
        <v>15.385390936129456</v>
      </c>
      <c r="AT1083" s="1">
        <v>15.291730340456446</v>
      </c>
      <c r="AU1083" s="1">
        <v>16.314812523202573</v>
      </c>
      <c r="AV1083" s="1">
        <v>15.291730340456446</v>
      </c>
      <c r="AW1083" s="1">
        <v>15.626440018432236</v>
      </c>
      <c r="AX1083" s="1">
        <v>15.626440018432236</v>
      </c>
      <c r="AY1083" s="1">
        <v>13.587996972530163</v>
      </c>
      <c r="AZ1083" s="1">
        <v>10.097398265510339</v>
      </c>
      <c r="BA1083" s="1">
        <v>11.325856995148333</v>
      </c>
      <c r="BB1083" s="1">
        <v>15.95175273275537</v>
      </c>
      <c r="BC1083" s="1">
        <v>15.433238097646077</v>
      </c>
      <c r="BD1083" s="1">
        <v>15.626440018432236</v>
      </c>
      <c r="BE1083" s="1">
        <v>15.675398048279405</v>
      </c>
      <c r="BF1083" s="1">
        <v>15.338610378188214</v>
      </c>
      <c r="BG1083" s="1">
        <v>15.338610378188214</v>
      </c>
      <c r="BH1083" s="1">
        <v>18.154333780324269</v>
      </c>
      <c r="BI1083" s="1">
        <v>15.385778741209386</v>
      </c>
      <c r="BJ1083" s="1">
        <v>18.100493473029143</v>
      </c>
    </row>
    <row r="1084" spans="1:62" x14ac:dyDescent="0.3">
      <c r="A1084" s="1" t="s">
        <v>72</v>
      </c>
      <c r="B1084" s="1" t="s">
        <v>139</v>
      </c>
      <c r="C1084" s="1">
        <v>26.114633064621323</v>
      </c>
      <c r="D1084" s="1">
        <v>21.635758440323347</v>
      </c>
      <c r="E1084" s="1">
        <v>26.623756582796958</v>
      </c>
      <c r="F1084" s="1">
        <v>24.924057566854241</v>
      </c>
      <c r="G1084" s="1">
        <v>25</v>
      </c>
      <c r="H1084" s="1">
        <v>20.918228742189623</v>
      </c>
      <c r="I1084" s="1">
        <v>20.812108863338672</v>
      </c>
      <c r="J1084" s="1">
        <v>20.812108863338672</v>
      </c>
      <c r="K1084" s="1">
        <v>20.812108863338672</v>
      </c>
      <c r="L1084" s="1">
        <v>20.865033871808237</v>
      </c>
      <c r="M1084" s="1">
        <v>25</v>
      </c>
      <c r="N1084" s="1">
        <v>25</v>
      </c>
      <c r="O1084" s="1">
        <v>25</v>
      </c>
      <c r="P1084" s="1">
        <v>25</v>
      </c>
      <c r="Q1084" s="1">
        <v>20.654932629015949</v>
      </c>
      <c r="R1084" s="1">
        <v>25.786341739869648</v>
      </c>
      <c r="S1084" s="1">
        <v>20.812108863338672</v>
      </c>
      <c r="T1084" s="1">
        <v>25</v>
      </c>
      <c r="U1084" s="1">
        <v>25</v>
      </c>
      <c r="V1084" s="1">
        <v>25</v>
      </c>
      <c r="W1084" s="1">
        <v>25</v>
      </c>
      <c r="X1084" s="1">
        <v>25</v>
      </c>
      <c r="Y1084" s="1">
        <v>25</v>
      </c>
      <c r="Z1084" s="1">
        <v>20.296849020641552</v>
      </c>
      <c r="AA1084" s="1">
        <v>21.025436367073453</v>
      </c>
      <c r="AB1084" s="1">
        <v>25</v>
      </c>
      <c r="AC1084" s="1">
        <v>20.865033871808237</v>
      </c>
      <c r="AD1084" s="1">
        <v>20.865033871808237</v>
      </c>
      <c r="AE1084" s="1">
        <v>20.865033871808237</v>
      </c>
      <c r="AF1084" s="1">
        <v>20.865033871808237</v>
      </c>
      <c r="AG1084" s="1">
        <v>20.865033871808237</v>
      </c>
      <c r="AH1084" s="1">
        <v>23.976622194543584</v>
      </c>
      <c r="AI1084" s="1">
        <v>25.076406633598879</v>
      </c>
      <c r="AJ1084" s="1">
        <v>25.705554556893762</v>
      </c>
      <c r="AK1084" s="1">
        <v>25</v>
      </c>
      <c r="AL1084" s="1">
        <v>24.774161613661676</v>
      </c>
      <c r="AM1084" s="1">
        <v>20.972134925623298</v>
      </c>
      <c r="AN1084" s="1">
        <v>20.972134925623298</v>
      </c>
      <c r="AO1084" s="1">
        <v>20.972134925623298</v>
      </c>
      <c r="AP1084" s="1">
        <v>20.603591844083358</v>
      </c>
      <c r="AQ1084" s="1">
        <v>21.993465622447502</v>
      </c>
      <c r="AR1084" s="1">
        <v>25.076406633598879</v>
      </c>
      <c r="AS1084" s="1">
        <v>25.230629631496697</v>
      </c>
      <c r="AT1084" s="1">
        <v>25.077034847308163</v>
      </c>
      <c r="AU1084" s="1">
        <v>24.774161613661676</v>
      </c>
      <c r="AV1084" s="1">
        <v>25.077034847308163</v>
      </c>
      <c r="AW1084" s="1">
        <v>23.437099994879933</v>
      </c>
      <c r="AX1084" s="1">
        <v>23.437099994879933</v>
      </c>
      <c r="AY1084" s="1">
        <v>22.283068429722633</v>
      </c>
      <c r="AZ1084" s="1">
        <v>26.711140760507003</v>
      </c>
      <c r="BA1084" s="1">
        <v>26.538349372995043</v>
      </c>
      <c r="BB1084" s="1">
        <v>25.153913808267369</v>
      </c>
      <c r="BC1084" s="1">
        <v>25.309094586736112</v>
      </c>
      <c r="BD1084" s="1">
        <v>23.437099994879933</v>
      </c>
      <c r="BE1084" s="1">
        <v>23.510529019003595</v>
      </c>
      <c r="BF1084" s="1">
        <v>25.153913808267369</v>
      </c>
      <c r="BG1084" s="1">
        <v>25.153913808267369</v>
      </c>
      <c r="BH1084" s="1">
        <v>24.405705229793977</v>
      </c>
      <c r="BI1084" s="1">
        <v>25.231265596249337</v>
      </c>
      <c r="BJ1084" s="1">
        <v>24.333325230327929</v>
      </c>
    </row>
    <row r="1085" spans="1:62" x14ac:dyDescent="0.3">
      <c r="A1085" s="1" t="s">
        <v>73</v>
      </c>
      <c r="B1085" s="1" t="s">
        <v>139</v>
      </c>
      <c r="C1085" s="1">
        <v>26.432913307766555</v>
      </c>
      <c r="D1085" s="1">
        <v>21.899451000734878</v>
      </c>
      <c r="E1085" s="1">
        <v>26.948241927762115</v>
      </c>
      <c r="F1085" s="1">
        <v>25.227827299437276</v>
      </c>
      <c r="G1085" s="1">
        <v>25</v>
      </c>
      <c r="H1085" s="1">
        <v>21.173176185401122</v>
      </c>
      <c r="I1085" s="1">
        <v>21.065762937397345</v>
      </c>
      <c r="J1085" s="1">
        <v>21.065762937397345</v>
      </c>
      <c r="K1085" s="1">
        <v>21.065762937397345</v>
      </c>
      <c r="L1085" s="1">
        <v>20.865033871808237</v>
      </c>
      <c r="M1085" s="1">
        <v>25</v>
      </c>
      <c r="N1085" s="1">
        <v>25</v>
      </c>
      <c r="O1085" s="1">
        <v>25</v>
      </c>
      <c r="P1085" s="1">
        <v>25</v>
      </c>
      <c r="Q1085" s="1">
        <v>20.906671068650308</v>
      </c>
      <c r="R1085" s="1">
        <v>26.100620830005923</v>
      </c>
      <c r="S1085" s="1">
        <v>21.065762937397345</v>
      </c>
      <c r="T1085" s="1">
        <v>25</v>
      </c>
      <c r="U1085" s="1">
        <v>25</v>
      </c>
      <c r="V1085" s="1">
        <v>25</v>
      </c>
      <c r="W1085" s="1">
        <v>25</v>
      </c>
      <c r="X1085" s="1">
        <v>25</v>
      </c>
      <c r="Y1085" s="1">
        <v>25</v>
      </c>
      <c r="Z1085" s="1">
        <v>20.54422320450951</v>
      </c>
      <c r="AA1085" s="1">
        <v>21.28169043668214</v>
      </c>
      <c r="AB1085" s="1">
        <v>25</v>
      </c>
      <c r="AC1085" s="1">
        <v>20.865033871808237</v>
      </c>
      <c r="AD1085" s="1">
        <v>20.865033871808237</v>
      </c>
      <c r="AE1085" s="1">
        <v>20.865033871808237</v>
      </c>
      <c r="AF1085" s="1">
        <v>20.865033871808237</v>
      </c>
      <c r="AG1085" s="1">
        <v>20.865033871808237</v>
      </c>
      <c r="AH1085" s="1">
        <v>23.976622194543584</v>
      </c>
      <c r="AI1085" s="1">
        <v>25.076406633598879</v>
      </c>
      <c r="AJ1085" s="1">
        <v>25.705554556893762</v>
      </c>
      <c r="AK1085" s="1">
        <v>25</v>
      </c>
      <c r="AL1085" s="1">
        <v>25.679990100235116</v>
      </c>
      <c r="AM1085" s="1">
        <v>21.738948250576154</v>
      </c>
      <c r="AN1085" s="1">
        <v>21.738948250576154</v>
      </c>
      <c r="AO1085" s="1">
        <v>21.738948250576154</v>
      </c>
      <c r="AP1085" s="1">
        <v>23.351487599585901</v>
      </c>
      <c r="AQ1085" s="1">
        <v>24.047470331043094</v>
      </c>
      <c r="AR1085" s="1">
        <v>25.076406633598879</v>
      </c>
      <c r="AS1085" s="1">
        <v>25.230629631496697</v>
      </c>
      <c r="AT1085" s="1">
        <v>25.9939374201468</v>
      </c>
      <c r="AU1085" s="1">
        <v>25.679990100235116</v>
      </c>
      <c r="AV1085" s="1">
        <v>25.9939374201468</v>
      </c>
      <c r="AW1085" s="1">
        <v>26.562900005120063</v>
      </c>
      <c r="AX1085" s="1">
        <v>26.250576007372892</v>
      </c>
      <c r="AY1085" s="1">
        <v>22.554650282712256</v>
      </c>
      <c r="AZ1085" s="1">
        <v>27.036691127418276</v>
      </c>
      <c r="BA1085" s="1">
        <v>26.538349372995043</v>
      </c>
      <c r="BB1085" s="1">
        <v>25.153913808267369</v>
      </c>
      <c r="BC1085" s="1">
        <v>25.309094586736112</v>
      </c>
      <c r="BD1085" s="1">
        <v>26.562900005120063</v>
      </c>
      <c r="BE1085" s="1">
        <v>26.019517205957882</v>
      </c>
      <c r="BF1085" s="1">
        <v>25.460484985550945</v>
      </c>
      <c r="BG1085" s="1">
        <v>25.460484985550945</v>
      </c>
      <c r="BH1085" s="1">
        <v>24.703157381445809</v>
      </c>
      <c r="BI1085" s="1">
        <v>25.538779522597231</v>
      </c>
      <c r="BJ1085" s="1">
        <v>24.629895228140114</v>
      </c>
    </row>
    <row r="1086" spans="1:62" x14ac:dyDescent="0.3">
      <c r="A1086" s="1" t="s">
        <v>74</v>
      </c>
      <c r="B1086" s="1" t="s">
        <v>139</v>
      </c>
      <c r="C1086" s="1">
        <v>32.482846781978033</v>
      </c>
      <c r="D1086" s="1">
        <v>44.062594561881291</v>
      </c>
      <c r="E1086" s="1">
        <v>33.116123198042452</v>
      </c>
      <c r="F1086" s="1">
        <v>31.001942134355861</v>
      </c>
      <c r="G1086" s="1">
        <v>31.096403596403601</v>
      </c>
      <c r="H1086" s="1">
        <v>46.172653752115856</v>
      </c>
      <c r="I1086" s="1">
        <v>42.385179948853363</v>
      </c>
      <c r="J1086" s="1">
        <v>42.385179948853363</v>
      </c>
      <c r="K1086" s="1">
        <v>42.385179948853363</v>
      </c>
      <c r="L1086" s="1">
        <v>42.492965085982284</v>
      </c>
      <c r="M1086" s="1">
        <v>31.096403596403601</v>
      </c>
      <c r="N1086" s="1">
        <v>31.096403596403601</v>
      </c>
      <c r="O1086" s="1">
        <v>31.096403596403601</v>
      </c>
      <c r="P1086" s="1">
        <v>31.096403596403601</v>
      </c>
      <c r="Q1086" s="1">
        <v>45.59148216164909</v>
      </c>
      <c r="R1086" s="1">
        <v>32.074499600710993</v>
      </c>
      <c r="S1086" s="1">
        <v>42.385179948853363</v>
      </c>
      <c r="T1086" s="1">
        <v>31.096403596403601</v>
      </c>
      <c r="U1086" s="1">
        <v>31.096403596403601</v>
      </c>
      <c r="V1086" s="1">
        <v>31.096403596403601</v>
      </c>
      <c r="W1086" s="1">
        <v>31.096403596403601</v>
      </c>
      <c r="X1086" s="1">
        <v>31.096403596403601</v>
      </c>
      <c r="Y1086" s="1">
        <v>31.096403596403601</v>
      </c>
      <c r="Z1086" s="1">
        <v>44.801086824283225</v>
      </c>
      <c r="AA1086" s="1">
        <v>42.819634942972968</v>
      </c>
      <c r="AB1086" s="1">
        <v>31.096403596403601</v>
      </c>
      <c r="AC1086" s="1">
        <v>42.492965085982284</v>
      </c>
      <c r="AD1086" s="1">
        <v>42.492965085982284</v>
      </c>
      <c r="AE1086" s="1">
        <v>42.492965085982284</v>
      </c>
      <c r="AF1086" s="1">
        <v>42.492965085982284</v>
      </c>
      <c r="AG1086" s="1">
        <v>42.492965085982284</v>
      </c>
      <c r="AH1086" s="1">
        <v>40.935112218256727</v>
      </c>
      <c r="AI1086" s="1">
        <v>32.108322060223458</v>
      </c>
      <c r="AJ1086" s="1">
        <v>32.913895380190546</v>
      </c>
      <c r="AK1086" s="1">
        <v>31.096403596403601</v>
      </c>
      <c r="AL1086" s="1">
        <v>31.117435960895925</v>
      </c>
      <c r="AM1086" s="1">
        <v>42.711083176199452</v>
      </c>
      <c r="AN1086" s="1">
        <v>42.711083176199452</v>
      </c>
      <c r="AO1086" s="1">
        <v>42.711083176199452</v>
      </c>
      <c r="AP1086" s="1">
        <v>40.108925597515416</v>
      </c>
      <c r="AQ1086" s="1">
        <v>42.814587036948055</v>
      </c>
      <c r="AR1086" s="1">
        <v>31.497068991432435</v>
      </c>
      <c r="AS1086" s="1">
        <v>31.690779855824974</v>
      </c>
      <c r="AT1086" s="1">
        <v>31.497858055465088</v>
      </c>
      <c r="AU1086" s="1">
        <v>31.117435960895925</v>
      </c>
      <c r="AV1086" s="1">
        <v>31.497858055465088</v>
      </c>
      <c r="AW1086" s="1">
        <v>32.187291997337567</v>
      </c>
      <c r="AX1086" s="1">
        <v>32.499615995084739</v>
      </c>
      <c r="AY1086" s="1">
        <v>39.673211344107564</v>
      </c>
      <c r="AZ1086" s="1">
        <v>33.875917278185455</v>
      </c>
      <c r="BA1086" s="1">
        <v>33.333333333333329</v>
      </c>
      <c r="BB1086" s="1">
        <v>31.594421409724838</v>
      </c>
      <c r="BC1086" s="1">
        <v>31.789335288614698</v>
      </c>
      <c r="BD1086" s="1">
        <v>32.187291997337567</v>
      </c>
      <c r="BE1086" s="1">
        <v>32.601438109912685</v>
      </c>
      <c r="BF1086" s="1">
        <v>31.900992587008417</v>
      </c>
      <c r="BG1086" s="1">
        <v>31.900992587008417</v>
      </c>
      <c r="BH1086" s="1">
        <v>30.654638546873095</v>
      </c>
      <c r="BI1086" s="1">
        <v>31.691578655508781</v>
      </c>
      <c r="BJ1086" s="1">
        <v>30.860296083817488</v>
      </c>
    </row>
    <row r="1089" spans="1:62" s="15" customFormat="1" x14ac:dyDescent="0.3">
      <c r="A1089" s="16" t="s">
        <v>140</v>
      </c>
      <c r="B1089" s="15" t="s">
        <v>1</v>
      </c>
      <c r="C1089" s="15" t="s">
        <v>2</v>
      </c>
      <c r="D1089" s="15" t="s">
        <v>3</v>
      </c>
      <c r="E1089" s="15" t="s">
        <v>4</v>
      </c>
      <c r="F1089" s="15" t="s">
        <v>5</v>
      </c>
      <c r="G1089" s="15" t="s">
        <v>6</v>
      </c>
      <c r="H1089" s="15" t="s">
        <v>7</v>
      </c>
      <c r="I1089" s="15" t="s">
        <v>8</v>
      </c>
      <c r="J1089" s="15" t="s">
        <v>9</v>
      </c>
      <c r="K1089" s="15" t="s">
        <v>10</v>
      </c>
      <c r="L1089" s="15" t="s">
        <v>11</v>
      </c>
      <c r="M1089" s="15" t="s">
        <v>12</v>
      </c>
      <c r="N1089" s="15" t="s">
        <v>13</v>
      </c>
      <c r="O1089" s="15" t="s">
        <v>14</v>
      </c>
      <c r="P1089" s="15" t="s">
        <v>15</v>
      </c>
      <c r="Q1089" s="15" t="s">
        <v>16</v>
      </c>
      <c r="R1089" s="15" t="s">
        <v>17</v>
      </c>
      <c r="S1089" s="15" t="s">
        <v>18</v>
      </c>
      <c r="T1089" s="15" t="s">
        <v>19</v>
      </c>
      <c r="U1089" s="15" t="s">
        <v>20</v>
      </c>
      <c r="V1089" s="15" t="s">
        <v>21</v>
      </c>
      <c r="W1089" s="15" t="s">
        <v>22</v>
      </c>
      <c r="X1089" s="15" t="s">
        <v>23</v>
      </c>
      <c r="Y1089" s="15" t="s">
        <v>24</v>
      </c>
      <c r="Z1089" s="15" t="s">
        <v>25</v>
      </c>
      <c r="AA1089" s="15" t="s">
        <v>26</v>
      </c>
      <c r="AB1089" s="15" t="s">
        <v>27</v>
      </c>
      <c r="AC1089" s="15" t="s">
        <v>28</v>
      </c>
      <c r="AD1089" s="15" t="s">
        <v>29</v>
      </c>
      <c r="AE1089" s="15" t="s">
        <v>30</v>
      </c>
      <c r="AF1089" s="15" t="s">
        <v>31</v>
      </c>
      <c r="AG1089" s="15" t="s">
        <v>32</v>
      </c>
      <c r="AH1089" s="15" t="s">
        <v>33</v>
      </c>
      <c r="AI1089" s="15" t="s">
        <v>34</v>
      </c>
      <c r="AJ1089" s="15" t="s">
        <v>35</v>
      </c>
      <c r="AK1089" s="15" t="s">
        <v>36</v>
      </c>
      <c r="AL1089" s="15" t="s">
        <v>37</v>
      </c>
      <c r="AM1089" s="15" t="s">
        <v>38</v>
      </c>
      <c r="AN1089" s="15" t="s">
        <v>39</v>
      </c>
      <c r="AO1089" s="15" t="s">
        <v>40</v>
      </c>
      <c r="AP1089" s="15" t="s">
        <v>41</v>
      </c>
      <c r="AQ1089" s="15" t="s">
        <v>42</v>
      </c>
      <c r="AR1089" s="15" t="s">
        <v>43</v>
      </c>
      <c r="AS1089" s="15" t="s">
        <v>44</v>
      </c>
      <c r="AT1089" s="15" t="s">
        <v>45</v>
      </c>
      <c r="AU1089" s="15" t="s">
        <v>46</v>
      </c>
      <c r="AV1089" s="15" t="s">
        <v>47</v>
      </c>
      <c r="AW1089" s="15" t="s">
        <v>48</v>
      </c>
      <c r="AX1089" s="15" t="s">
        <v>49</v>
      </c>
      <c r="AY1089" s="15" t="s">
        <v>50</v>
      </c>
      <c r="AZ1089" s="15" t="s">
        <v>51</v>
      </c>
      <c r="BA1089" s="15" t="s">
        <v>52</v>
      </c>
      <c r="BB1089" s="15" t="s">
        <v>53</v>
      </c>
      <c r="BC1089" s="15" t="s">
        <v>54</v>
      </c>
      <c r="BD1089" s="15" t="s">
        <v>55</v>
      </c>
      <c r="BE1089" s="15" t="s">
        <v>56</v>
      </c>
      <c r="BF1089" s="15" t="s">
        <v>57</v>
      </c>
      <c r="BG1089" s="15" t="s">
        <v>58</v>
      </c>
      <c r="BH1089" s="15" t="s">
        <v>59</v>
      </c>
      <c r="BI1089" s="15" t="s">
        <v>60</v>
      </c>
      <c r="BJ1089" s="15" t="s">
        <v>61</v>
      </c>
    </row>
    <row r="1090" spans="1:62" x14ac:dyDescent="0.3">
      <c r="A1090" s="1" t="s">
        <v>62</v>
      </c>
    </row>
    <row r="1091" spans="1:62" x14ac:dyDescent="0.3">
      <c r="A1091" s="1" t="s">
        <v>63</v>
      </c>
      <c r="B1091" s="1" t="s">
        <v>140</v>
      </c>
      <c r="C1091" s="1">
        <v>1.4650000000000001</v>
      </c>
      <c r="D1091" s="1">
        <v>1.4650000000000001</v>
      </c>
      <c r="E1091" s="1">
        <v>1.4650000000000001</v>
      </c>
      <c r="F1091" s="1">
        <v>1.4650000000000001</v>
      </c>
      <c r="G1091" s="1">
        <v>1.4650000000000001</v>
      </c>
      <c r="H1091" s="1">
        <v>0.97699999999999998</v>
      </c>
      <c r="I1091" s="1">
        <v>1.4650000000000001</v>
      </c>
      <c r="J1091" s="1">
        <v>0.97699999999999998</v>
      </c>
      <c r="K1091" s="1">
        <v>1.4650000000000001</v>
      </c>
      <c r="L1091" s="1">
        <v>1.4650000000000001</v>
      </c>
      <c r="M1091" s="1">
        <v>1.4650000000000001</v>
      </c>
      <c r="N1091" s="1">
        <v>1.4650000000000001</v>
      </c>
      <c r="O1091" s="1">
        <v>1.587</v>
      </c>
      <c r="P1091" s="1">
        <v>1.4650000000000001</v>
      </c>
      <c r="Q1091" s="1">
        <v>0.97699999999999998</v>
      </c>
      <c r="R1091" s="1">
        <v>1.4650000000000001</v>
      </c>
      <c r="S1091" s="1">
        <v>0.97699999999999998</v>
      </c>
      <c r="T1091" s="1">
        <v>0.97699999999999998</v>
      </c>
      <c r="U1091" s="1">
        <v>1.4650000000000001</v>
      </c>
      <c r="V1091" s="1">
        <v>1.4650000000000001</v>
      </c>
      <c r="W1091" s="1">
        <v>1.4650000000000001</v>
      </c>
      <c r="X1091" s="1">
        <v>1.4650000000000001</v>
      </c>
      <c r="Y1091" s="1">
        <v>1.4650000000000001</v>
      </c>
      <c r="Z1091" s="1">
        <v>0.97699999999999998</v>
      </c>
      <c r="AA1091" s="1">
        <v>0.97699999999999998</v>
      </c>
      <c r="AB1091" s="1">
        <v>0.97699999999999998</v>
      </c>
      <c r="AC1091" s="1">
        <v>0.97699999999999998</v>
      </c>
      <c r="AD1091" s="1">
        <v>1.4650000000000001</v>
      </c>
      <c r="AE1091" s="1">
        <v>1.4650000000000001</v>
      </c>
      <c r="AF1091" s="1">
        <v>0.97699999999999998</v>
      </c>
      <c r="AG1091" s="1">
        <v>1.4650000000000001</v>
      </c>
      <c r="AH1091" s="1">
        <v>1.4650000000000001</v>
      </c>
      <c r="AI1091" s="1">
        <v>1.831</v>
      </c>
      <c r="AJ1091" s="1">
        <v>0.97699999999999998</v>
      </c>
      <c r="AK1091" s="1">
        <v>0.97699999999999998</v>
      </c>
      <c r="AL1091" s="1">
        <v>0.97699999999999998</v>
      </c>
      <c r="AM1091" s="1">
        <v>0.97699999999999998</v>
      </c>
      <c r="AN1091" s="1">
        <v>0.97699999999999998</v>
      </c>
      <c r="AO1091" s="1">
        <v>0.97699999999999998</v>
      </c>
      <c r="AP1091" s="1">
        <v>0.97699999999999998</v>
      </c>
      <c r="AQ1091" s="1">
        <v>0.97699999999999998</v>
      </c>
      <c r="AR1091" s="1">
        <v>1.4650000000000001</v>
      </c>
      <c r="AS1091" s="1">
        <v>1.831</v>
      </c>
      <c r="AT1091" s="1">
        <v>0.97699999999999998</v>
      </c>
      <c r="AU1091" s="1">
        <v>0.97699999999999998</v>
      </c>
      <c r="AV1091" s="1">
        <v>0.97699999999999998</v>
      </c>
      <c r="AW1091" s="1">
        <v>0.97699999999999998</v>
      </c>
      <c r="AX1091" s="1">
        <v>0.97699999999999998</v>
      </c>
      <c r="AY1091" s="1">
        <v>0.97699999999999998</v>
      </c>
      <c r="AZ1091" s="1">
        <v>0.97699999999999998</v>
      </c>
      <c r="BA1091" s="1">
        <v>0.97699999999999998</v>
      </c>
      <c r="BB1091" s="1">
        <v>0.97699999999999998</v>
      </c>
      <c r="BC1091" s="1">
        <v>0.97699999999999998</v>
      </c>
      <c r="BD1091" s="1">
        <v>0.97699999999999998</v>
      </c>
      <c r="BE1091" s="1">
        <v>0.97699999999999998</v>
      </c>
      <c r="BF1091" s="1">
        <v>0.97699999999999998</v>
      </c>
      <c r="BG1091" s="1">
        <v>0.97699999999999998</v>
      </c>
      <c r="BH1091" s="1">
        <v>0.97699999999999998</v>
      </c>
      <c r="BI1091" s="1">
        <v>0.97699999999999998</v>
      </c>
      <c r="BJ1091" s="1">
        <v>0.97699999999999998</v>
      </c>
    </row>
    <row r="1092" spans="1:62" x14ac:dyDescent="0.3">
      <c r="A1092" s="1" t="s">
        <v>64</v>
      </c>
      <c r="B1092" s="1" t="s">
        <v>140</v>
      </c>
      <c r="C1092" s="1">
        <v>6.9580000000000002</v>
      </c>
      <c r="D1092" s="1">
        <v>6.9580000000000002</v>
      </c>
      <c r="E1092" s="1">
        <v>4.3949999999999996</v>
      </c>
      <c r="F1092" s="1">
        <v>4.3949999999999996</v>
      </c>
      <c r="G1092" s="1">
        <v>3.9060000000000001</v>
      </c>
      <c r="H1092" s="1">
        <v>6.9580000000000002</v>
      </c>
      <c r="I1092" s="1">
        <v>6.9580000000000002</v>
      </c>
      <c r="J1092" s="1">
        <v>6.9580000000000002</v>
      </c>
      <c r="K1092" s="1">
        <v>7.08</v>
      </c>
      <c r="L1092" s="1">
        <v>7.08</v>
      </c>
      <c r="M1092" s="1">
        <v>7.08</v>
      </c>
      <c r="N1092" s="1">
        <v>7.08</v>
      </c>
      <c r="O1092" s="1">
        <v>6.9580000000000002</v>
      </c>
      <c r="P1092" s="1">
        <v>6.9580000000000002</v>
      </c>
      <c r="Q1092" s="1">
        <v>6.9580000000000002</v>
      </c>
      <c r="R1092" s="1">
        <v>6.9580000000000002</v>
      </c>
      <c r="S1092" s="1">
        <v>7.08</v>
      </c>
      <c r="T1092" s="1">
        <v>4.0279999999999996</v>
      </c>
      <c r="U1092" s="1">
        <v>4.0279999999999996</v>
      </c>
      <c r="V1092" s="1">
        <v>4.0279999999999996</v>
      </c>
      <c r="W1092" s="1">
        <v>7.08</v>
      </c>
      <c r="X1092" s="1">
        <v>7.08</v>
      </c>
      <c r="Y1092" s="1">
        <v>6.9580000000000002</v>
      </c>
      <c r="Z1092" s="1">
        <v>6.9580000000000002</v>
      </c>
      <c r="AA1092" s="1">
        <v>4.0279999999999996</v>
      </c>
      <c r="AB1092" s="1">
        <v>6.9580000000000002</v>
      </c>
      <c r="AC1092" s="1">
        <v>7.08</v>
      </c>
      <c r="AD1092" s="1">
        <v>7.08</v>
      </c>
      <c r="AE1092" s="1">
        <v>7.08</v>
      </c>
      <c r="AF1092" s="1">
        <v>7.08</v>
      </c>
      <c r="AG1092" s="1">
        <v>7.08</v>
      </c>
      <c r="AH1092" s="1">
        <v>7.08</v>
      </c>
      <c r="AI1092" s="1">
        <v>4.0279999999999996</v>
      </c>
      <c r="AJ1092" s="1">
        <v>4.0279999999999996</v>
      </c>
      <c r="AK1092" s="1">
        <v>4.0279999999999996</v>
      </c>
      <c r="AL1092" s="1">
        <v>4.0279999999999996</v>
      </c>
      <c r="AM1092" s="1">
        <v>4.0279999999999996</v>
      </c>
      <c r="AN1092" s="1">
        <v>7.08</v>
      </c>
      <c r="AO1092" s="1">
        <v>7.08</v>
      </c>
      <c r="AP1092" s="1">
        <v>7.08</v>
      </c>
      <c r="AQ1092" s="1">
        <v>7.08</v>
      </c>
      <c r="AR1092" s="1">
        <v>7.08</v>
      </c>
      <c r="AS1092" s="1">
        <v>4.0279999999999996</v>
      </c>
      <c r="AT1092" s="1">
        <v>4.0279999999999996</v>
      </c>
      <c r="AU1092" s="1">
        <v>4.0279999999999996</v>
      </c>
      <c r="AV1092" s="1">
        <v>4.0279999999999996</v>
      </c>
      <c r="AW1092" s="1">
        <v>4.0279999999999996</v>
      </c>
      <c r="AX1092" s="1">
        <v>7.08</v>
      </c>
      <c r="AY1092" s="1">
        <v>4.2720000000000002</v>
      </c>
      <c r="AZ1092" s="1">
        <v>7.08</v>
      </c>
      <c r="BA1092" s="1">
        <v>7.08</v>
      </c>
      <c r="BB1092" s="1">
        <v>7.08</v>
      </c>
      <c r="BC1092" s="1">
        <v>4.0279999999999996</v>
      </c>
      <c r="BD1092" s="1">
        <v>4.0279999999999996</v>
      </c>
      <c r="BE1092" s="1">
        <v>4.0279999999999996</v>
      </c>
      <c r="BF1092" s="1">
        <v>4.2720000000000002</v>
      </c>
      <c r="BG1092" s="1">
        <v>4.2720000000000002</v>
      </c>
      <c r="BH1092" s="1">
        <v>3.9060000000000001</v>
      </c>
      <c r="BI1092" s="1">
        <v>4.2720000000000002</v>
      </c>
      <c r="BJ1092" s="1">
        <v>4.0279999999999996</v>
      </c>
    </row>
    <row r="1093" spans="1:62" x14ac:dyDescent="0.3">
      <c r="A1093" s="1" t="s">
        <v>65</v>
      </c>
      <c r="B1093" s="1" t="s">
        <v>140</v>
      </c>
      <c r="C1093" s="1">
        <v>10.01</v>
      </c>
      <c r="D1093" s="1">
        <v>10.01</v>
      </c>
      <c r="E1093" s="1">
        <v>10.01</v>
      </c>
      <c r="F1093" s="1">
        <v>10.01</v>
      </c>
      <c r="G1093" s="1">
        <v>10.01</v>
      </c>
      <c r="H1093" s="1">
        <v>10.01</v>
      </c>
      <c r="I1093" s="1">
        <v>10.01</v>
      </c>
      <c r="J1093" s="1">
        <v>10.01</v>
      </c>
      <c r="K1093" s="1">
        <v>10.01</v>
      </c>
      <c r="L1093" s="1">
        <v>10.01</v>
      </c>
      <c r="M1093" s="1">
        <v>10.01</v>
      </c>
      <c r="N1093" s="1">
        <v>10.01</v>
      </c>
      <c r="O1093" s="1">
        <v>10.01</v>
      </c>
      <c r="P1093" s="1">
        <v>10.01</v>
      </c>
      <c r="Q1093" s="1">
        <v>10.01</v>
      </c>
      <c r="R1093" s="1">
        <v>10.01</v>
      </c>
      <c r="S1093" s="1">
        <v>10.01</v>
      </c>
      <c r="T1093" s="1">
        <v>10.01</v>
      </c>
      <c r="U1093" s="1">
        <v>10.01</v>
      </c>
      <c r="V1093" s="1">
        <v>10.01</v>
      </c>
      <c r="W1093" s="1">
        <v>10.01</v>
      </c>
      <c r="X1093" s="1">
        <v>10.01</v>
      </c>
      <c r="Y1093" s="1">
        <v>10.01</v>
      </c>
      <c r="Z1093" s="1">
        <v>10.01</v>
      </c>
      <c r="AA1093" s="1">
        <v>10.01</v>
      </c>
      <c r="AB1093" s="1">
        <v>10.01</v>
      </c>
      <c r="AC1093" s="1">
        <v>10.01</v>
      </c>
      <c r="AD1093" s="1">
        <v>10.01</v>
      </c>
      <c r="AE1093" s="1">
        <v>10.01</v>
      </c>
      <c r="AF1093" s="1">
        <v>10.01</v>
      </c>
      <c r="AG1093" s="1">
        <v>10.01</v>
      </c>
      <c r="AH1093" s="1">
        <v>10.01</v>
      </c>
      <c r="AI1093" s="1">
        <v>10.01</v>
      </c>
      <c r="AJ1093" s="1">
        <v>10.01</v>
      </c>
      <c r="AK1093" s="1">
        <v>10.01</v>
      </c>
      <c r="AL1093" s="1">
        <v>10.01</v>
      </c>
      <c r="AM1093" s="1">
        <v>10.01</v>
      </c>
      <c r="AN1093" s="1">
        <v>10.01</v>
      </c>
      <c r="AO1093" s="1">
        <v>10.01</v>
      </c>
      <c r="AP1093" s="1">
        <v>10.01</v>
      </c>
      <c r="AQ1093" s="1">
        <v>10.01</v>
      </c>
      <c r="AR1093" s="1">
        <v>10.01</v>
      </c>
      <c r="AS1093" s="1">
        <v>10.01</v>
      </c>
      <c r="AT1093" s="1">
        <v>10.01</v>
      </c>
      <c r="AU1093" s="1">
        <v>10.01</v>
      </c>
      <c r="AV1093" s="1">
        <v>9.3989999999999991</v>
      </c>
      <c r="AW1093" s="1">
        <v>9.3989999999999991</v>
      </c>
      <c r="AX1093" s="1">
        <v>10.01</v>
      </c>
      <c r="AY1093" s="1">
        <v>10.01</v>
      </c>
      <c r="AZ1093" s="1">
        <v>10.01</v>
      </c>
      <c r="BA1093" s="1">
        <v>10.01</v>
      </c>
      <c r="BB1093" s="1">
        <v>10.01</v>
      </c>
      <c r="BC1093" s="1">
        <v>10.01</v>
      </c>
      <c r="BD1093" s="1">
        <v>9.3989999999999991</v>
      </c>
      <c r="BE1093" s="1">
        <v>9.3989999999999991</v>
      </c>
      <c r="BF1093" s="1">
        <v>9.3989999999999991</v>
      </c>
      <c r="BG1093" s="1">
        <v>10.01</v>
      </c>
      <c r="BH1093" s="1">
        <v>10.01</v>
      </c>
      <c r="BI1093" s="1">
        <v>10.01</v>
      </c>
      <c r="BJ1093" s="1">
        <v>9.3989999999999991</v>
      </c>
    </row>
    <row r="1094" spans="1:62" x14ac:dyDescent="0.3">
      <c r="A1094" s="1" t="s">
        <v>66</v>
      </c>
      <c r="B1094" s="1" t="s">
        <v>140</v>
      </c>
      <c r="C1094" s="1">
        <v>10.132</v>
      </c>
      <c r="D1094" s="1">
        <v>10.132</v>
      </c>
      <c r="E1094" s="1">
        <v>10.132</v>
      </c>
      <c r="F1094" s="1">
        <v>10.254</v>
      </c>
      <c r="G1094" s="1">
        <v>10.254</v>
      </c>
      <c r="H1094" s="1">
        <v>10.132</v>
      </c>
      <c r="I1094" s="1">
        <v>10.132</v>
      </c>
      <c r="J1094" s="1">
        <v>10.132</v>
      </c>
      <c r="K1094" s="1">
        <v>10.132</v>
      </c>
      <c r="L1094" s="1">
        <v>10.132</v>
      </c>
      <c r="M1094" s="1">
        <v>10.254</v>
      </c>
      <c r="N1094" s="1">
        <v>10.254</v>
      </c>
      <c r="O1094" s="1">
        <v>10.254</v>
      </c>
      <c r="P1094" s="1">
        <v>10.254</v>
      </c>
      <c r="Q1094" s="1">
        <v>10.132</v>
      </c>
      <c r="R1094" s="1">
        <v>10.132</v>
      </c>
      <c r="S1094" s="1">
        <v>10.132</v>
      </c>
      <c r="T1094" s="1">
        <v>10.132</v>
      </c>
      <c r="U1094" s="1">
        <v>10.132</v>
      </c>
      <c r="V1094" s="1">
        <v>10.254</v>
      </c>
      <c r="W1094" s="1">
        <v>10.254</v>
      </c>
      <c r="X1094" s="1">
        <v>10.254</v>
      </c>
      <c r="Y1094" s="1">
        <v>10.254</v>
      </c>
      <c r="Z1094" s="1">
        <v>10.132</v>
      </c>
      <c r="AA1094" s="1">
        <v>10.132</v>
      </c>
      <c r="AB1094" s="1">
        <v>10.132</v>
      </c>
      <c r="AC1094" s="1">
        <v>10.132</v>
      </c>
      <c r="AD1094" s="1">
        <v>10.132</v>
      </c>
      <c r="AE1094" s="1">
        <v>10.132</v>
      </c>
      <c r="AF1094" s="1">
        <v>10.254</v>
      </c>
      <c r="AG1094" s="1">
        <v>10.254</v>
      </c>
      <c r="AH1094" s="1">
        <v>10.254</v>
      </c>
      <c r="AI1094" s="1">
        <v>10.986000000000001</v>
      </c>
      <c r="AJ1094" s="1">
        <v>10.132</v>
      </c>
      <c r="AK1094" s="1">
        <v>10.132</v>
      </c>
      <c r="AL1094" s="1">
        <v>10.132</v>
      </c>
      <c r="AM1094" s="1">
        <v>10.742000000000001</v>
      </c>
      <c r="AN1094" s="1">
        <v>10.742000000000001</v>
      </c>
      <c r="AO1094" s="1">
        <v>10.986000000000001</v>
      </c>
      <c r="AP1094" s="1">
        <v>10.986000000000001</v>
      </c>
      <c r="AQ1094" s="1">
        <v>10.986000000000001</v>
      </c>
      <c r="AR1094" s="1">
        <v>10.986000000000001</v>
      </c>
      <c r="AS1094" s="1">
        <v>10.986000000000001</v>
      </c>
      <c r="AT1094" s="1">
        <v>10.132</v>
      </c>
      <c r="AU1094" s="1">
        <v>10.132</v>
      </c>
      <c r="AV1094" s="1">
        <v>10.742000000000001</v>
      </c>
      <c r="AW1094" s="1">
        <v>10.742000000000001</v>
      </c>
      <c r="AX1094" s="1">
        <v>10.742000000000001</v>
      </c>
      <c r="AY1094" s="1">
        <v>10.986000000000001</v>
      </c>
      <c r="AZ1094" s="1">
        <v>10.986000000000001</v>
      </c>
      <c r="BA1094" s="1">
        <v>10.986000000000001</v>
      </c>
      <c r="BB1094" s="1">
        <v>10.986000000000001</v>
      </c>
      <c r="BC1094" s="1">
        <v>10.742000000000001</v>
      </c>
      <c r="BD1094" s="1">
        <v>10.742000000000001</v>
      </c>
      <c r="BE1094" s="1">
        <v>10.742000000000001</v>
      </c>
      <c r="BF1094" s="1">
        <v>10.742000000000001</v>
      </c>
      <c r="BG1094" s="1">
        <v>10.986000000000001</v>
      </c>
      <c r="BH1094" s="1">
        <v>10.986000000000001</v>
      </c>
      <c r="BI1094" s="1">
        <v>10.986000000000001</v>
      </c>
      <c r="BJ1094" s="1">
        <v>10.742000000000001</v>
      </c>
    </row>
    <row r="1095" spans="1:62" x14ac:dyDescent="0.3">
      <c r="A1095" s="1" t="s">
        <v>67</v>
      </c>
      <c r="B1095" s="1" t="s">
        <v>140</v>
      </c>
      <c r="C1095" s="1">
        <v>14.16</v>
      </c>
      <c r="D1095" s="1">
        <v>14.16</v>
      </c>
      <c r="E1095" s="1">
        <v>16.846</v>
      </c>
      <c r="F1095" s="1">
        <v>16.846</v>
      </c>
      <c r="G1095" s="1">
        <v>14.16</v>
      </c>
      <c r="H1095" s="1">
        <v>14.16</v>
      </c>
      <c r="I1095" s="1">
        <v>14.16</v>
      </c>
      <c r="J1095" s="1">
        <v>14.16</v>
      </c>
      <c r="K1095" s="1">
        <v>13.428000000000001</v>
      </c>
      <c r="L1095" s="1">
        <v>13.428000000000001</v>
      </c>
      <c r="M1095" s="1">
        <v>20.385999999999999</v>
      </c>
      <c r="N1095" s="1">
        <v>12.573</v>
      </c>
      <c r="O1095" s="1">
        <v>12.573</v>
      </c>
      <c r="P1095" s="1">
        <v>20.385999999999999</v>
      </c>
      <c r="Q1095" s="1">
        <v>12.207000000000001</v>
      </c>
      <c r="R1095" s="1">
        <v>12.207000000000001</v>
      </c>
      <c r="S1095" s="1">
        <v>14.038</v>
      </c>
      <c r="T1095" s="1">
        <v>14.038</v>
      </c>
      <c r="U1095" s="1">
        <v>20.385999999999999</v>
      </c>
      <c r="V1095" s="1">
        <v>12.573</v>
      </c>
      <c r="W1095" s="1">
        <v>12.573</v>
      </c>
      <c r="X1095" s="1">
        <v>12.573</v>
      </c>
      <c r="Y1095" s="1">
        <v>12.573</v>
      </c>
      <c r="Z1095" s="1">
        <v>12.207000000000001</v>
      </c>
      <c r="AA1095" s="1">
        <v>12.207000000000001</v>
      </c>
      <c r="AB1095" s="1">
        <v>12.207000000000001</v>
      </c>
      <c r="AC1095" s="1">
        <v>12.207000000000001</v>
      </c>
      <c r="AD1095" s="1">
        <v>14.038</v>
      </c>
      <c r="AE1095" s="1">
        <v>12.451000000000001</v>
      </c>
      <c r="AF1095" s="1">
        <v>12.573</v>
      </c>
      <c r="AG1095" s="1">
        <v>12.573</v>
      </c>
      <c r="AH1095" s="1">
        <v>12.573</v>
      </c>
      <c r="AI1095" s="1">
        <v>12.573</v>
      </c>
      <c r="AJ1095" s="1">
        <v>12.207000000000001</v>
      </c>
      <c r="AK1095" s="1">
        <v>12.207000000000001</v>
      </c>
      <c r="AL1095" s="1">
        <v>12.207000000000001</v>
      </c>
      <c r="AM1095" s="1">
        <v>12.207000000000001</v>
      </c>
      <c r="AN1095" s="1">
        <v>12.207000000000001</v>
      </c>
      <c r="AO1095" s="1">
        <v>12.451000000000001</v>
      </c>
      <c r="AP1095" s="1">
        <v>12.451000000000001</v>
      </c>
      <c r="AQ1095" s="1">
        <v>12.573</v>
      </c>
      <c r="AR1095" s="1">
        <v>12.573</v>
      </c>
      <c r="AS1095" s="1">
        <v>12.573</v>
      </c>
      <c r="AT1095" s="1">
        <v>12.207000000000001</v>
      </c>
      <c r="AU1095" s="1">
        <v>12.207000000000001</v>
      </c>
      <c r="AV1095" s="1">
        <v>12.207000000000001</v>
      </c>
      <c r="AW1095" s="1">
        <v>12.207000000000001</v>
      </c>
      <c r="AX1095" s="1">
        <v>12.207000000000001</v>
      </c>
      <c r="AY1095" s="1">
        <v>12.451000000000001</v>
      </c>
      <c r="AZ1095" s="1">
        <v>12.451000000000001</v>
      </c>
      <c r="BA1095" s="1">
        <v>12.451000000000001</v>
      </c>
      <c r="BB1095" s="1">
        <v>12.451000000000001</v>
      </c>
      <c r="BC1095" s="1">
        <v>12.207000000000001</v>
      </c>
      <c r="BD1095" s="1">
        <v>12.207000000000001</v>
      </c>
      <c r="BE1095" s="1">
        <v>12.207000000000001</v>
      </c>
      <c r="BF1095" s="1">
        <v>12.207000000000001</v>
      </c>
      <c r="BG1095" s="1">
        <v>12.451000000000001</v>
      </c>
      <c r="BH1095" s="1">
        <v>12.451000000000001</v>
      </c>
      <c r="BI1095" s="1">
        <v>12.451000000000001</v>
      </c>
      <c r="BJ1095" s="1">
        <v>12.207000000000001</v>
      </c>
    </row>
    <row r="1096" spans="1:62" x14ac:dyDescent="0.3">
      <c r="A1096" s="1" t="s">
        <v>68</v>
      </c>
      <c r="B1096" s="1" t="s">
        <v>140</v>
      </c>
      <c r="C1096" s="1">
        <v>42.724999999999994</v>
      </c>
      <c r="D1096" s="1">
        <v>42.724999999999994</v>
      </c>
      <c r="E1096" s="1">
        <v>42.847999999999999</v>
      </c>
      <c r="F1096" s="1">
        <v>42.97</v>
      </c>
      <c r="G1096" s="1">
        <v>39.795000000000002</v>
      </c>
      <c r="H1096" s="1">
        <v>42.236999999999995</v>
      </c>
      <c r="I1096" s="1">
        <v>42.724999999999994</v>
      </c>
      <c r="J1096" s="1">
        <v>42.236999999999995</v>
      </c>
      <c r="K1096" s="1">
        <v>42.114999999999995</v>
      </c>
      <c r="L1096" s="1">
        <v>42.114999999999995</v>
      </c>
      <c r="M1096" s="1">
        <v>49.194999999999993</v>
      </c>
      <c r="N1096" s="1">
        <v>41.381999999999998</v>
      </c>
      <c r="O1096" s="1">
        <v>41.381999999999998</v>
      </c>
      <c r="P1096" s="1">
        <v>49.072999999999993</v>
      </c>
      <c r="Q1096" s="1">
        <v>40.283999999999999</v>
      </c>
      <c r="R1096" s="1">
        <v>40.771999999999998</v>
      </c>
      <c r="S1096" s="1">
        <v>42.236999999999995</v>
      </c>
      <c r="T1096" s="1">
        <v>39.185000000000002</v>
      </c>
      <c r="U1096" s="1">
        <v>46.021000000000001</v>
      </c>
      <c r="V1096" s="1">
        <v>38.33</v>
      </c>
      <c r="W1096" s="1">
        <v>41.381999999999998</v>
      </c>
      <c r="X1096" s="1">
        <v>41.381999999999998</v>
      </c>
      <c r="Y1096" s="1">
        <v>41.26</v>
      </c>
      <c r="Z1096" s="1">
        <v>40.283999999999999</v>
      </c>
      <c r="AA1096" s="1">
        <v>37.353999999999999</v>
      </c>
      <c r="AB1096" s="1">
        <v>40.283999999999999</v>
      </c>
      <c r="AC1096" s="1">
        <v>40.405999999999999</v>
      </c>
      <c r="AD1096" s="1">
        <v>42.724999999999994</v>
      </c>
      <c r="AE1096" s="1">
        <v>41.137999999999998</v>
      </c>
      <c r="AF1096" s="1">
        <v>40.893999999999998</v>
      </c>
      <c r="AG1096" s="1">
        <v>41.381999999999998</v>
      </c>
      <c r="AH1096" s="1">
        <v>41.381999999999998</v>
      </c>
      <c r="AI1096" s="1">
        <v>39.427999999999997</v>
      </c>
      <c r="AJ1096" s="1">
        <v>37.353999999999999</v>
      </c>
      <c r="AK1096" s="1">
        <v>37.353999999999999</v>
      </c>
      <c r="AL1096" s="1">
        <v>37.353999999999999</v>
      </c>
      <c r="AM1096" s="1">
        <v>37.963999999999999</v>
      </c>
      <c r="AN1096" s="1">
        <v>41.016000000000005</v>
      </c>
      <c r="AO1096" s="1">
        <v>41.504000000000005</v>
      </c>
      <c r="AP1096" s="1">
        <v>41.504000000000005</v>
      </c>
      <c r="AQ1096" s="1">
        <v>41.626000000000005</v>
      </c>
      <c r="AR1096" s="1">
        <v>42.114000000000004</v>
      </c>
      <c r="AS1096" s="1">
        <v>39.427999999999997</v>
      </c>
      <c r="AT1096" s="1">
        <v>37.353999999999999</v>
      </c>
      <c r="AU1096" s="1">
        <v>37.353999999999999</v>
      </c>
      <c r="AV1096" s="1">
        <v>37.353000000000002</v>
      </c>
      <c r="AW1096" s="1">
        <v>37.353000000000002</v>
      </c>
      <c r="AX1096" s="1">
        <v>41.016000000000005</v>
      </c>
      <c r="AY1096" s="1">
        <v>38.695999999999998</v>
      </c>
      <c r="AZ1096" s="1">
        <v>41.504000000000005</v>
      </c>
      <c r="BA1096" s="1">
        <v>41.504000000000005</v>
      </c>
      <c r="BB1096" s="1">
        <v>41.504000000000005</v>
      </c>
      <c r="BC1096" s="1">
        <v>37.963999999999999</v>
      </c>
      <c r="BD1096" s="1">
        <v>37.353000000000002</v>
      </c>
      <c r="BE1096" s="1">
        <v>37.353000000000002</v>
      </c>
      <c r="BF1096" s="1">
        <v>37.597000000000001</v>
      </c>
      <c r="BG1096" s="1">
        <v>38.695999999999998</v>
      </c>
      <c r="BH1096" s="1">
        <v>38.33</v>
      </c>
      <c r="BI1096" s="1">
        <v>38.695999999999998</v>
      </c>
      <c r="BJ1096" s="1">
        <v>37.353000000000002</v>
      </c>
    </row>
    <row r="1097" spans="1:62" x14ac:dyDescent="0.3">
      <c r="A1097" s="1" t="s">
        <v>69</v>
      </c>
    </row>
    <row r="1098" spans="1:62" x14ac:dyDescent="0.3">
      <c r="A1098" s="1" t="s">
        <v>70</v>
      </c>
      <c r="B1098" s="1" t="s">
        <v>140</v>
      </c>
      <c r="C1098" s="1">
        <v>3.4289057928613231</v>
      </c>
      <c r="D1098" s="1">
        <v>3.4289057928613231</v>
      </c>
      <c r="E1098" s="1">
        <v>3.4190627333831221</v>
      </c>
      <c r="F1098" s="1">
        <v>3.4093553642075869</v>
      </c>
      <c r="G1098" s="1">
        <v>3.6813670059052646</v>
      </c>
      <c r="H1098" s="1">
        <v>2.3131377702014824</v>
      </c>
      <c r="I1098" s="1">
        <v>3.4289057928613231</v>
      </c>
      <c r="J1098" s="1">
        <v>2.3131377702014824</v>
      </c>
      <c r="K1098" s="1">
        <v>3.4785705805532476</v>
      </c>
      <c r="L1098" s="1">
        <v>3.4785705805532476</v>
      </c>
      <c r="M1098" s="1">
        <v>2.9779449131009255</v>
      </c>
      <c r="N1098" s="1">
        <v>3.5401865545406217</v>
      </c>
      <c r="O1098" s="1">
        <v>3.8350007249528786</v>
      </c>
      <c r="P1098" s="1">
        <v>2.9853483585678484</v>
      </c>
      <c r="Q1098" s="1">
        <v>2.4252805083904279</v>
      </c>
      <c r="R1098" s="1">
        <v>3.5931521632492891</v>
      </c>
      <c r="S1098" s="1">
        <v>2.3131377702014824</v>
      </c>
      <c r="T1098" s="1">
        <v>2.4933010080387903</v>
      </c>
      <c r="U1098" s="1">
        <v>3.1833293496447279</v>
      </c>
      <c r="V1098" s="1">
        <v>3.8220714844769113</v>
      </c>
      <c r="W1098" s="1">
        <v>3.5401865545406217</v>
      </c>
      <c r="X1098" s="1">
        <v>3.5401865545406217</v>
      </c>
      <c r="Y1098" s="1">
        <v>3.5506543868153178</v>
      </c>
      <c r="Z1098" s="1">
        <v>2.4252805083904279</v>
      </c>
      <c r="AA1098" s="1">
        <v>2.6155164105584405</v>
      </c>
      <c r="AB1098" s="1">
        <v>2.4252805083904279</v>
      </c>
      <c r="AC1098" s="1">
        <v>2.4179577290501411</v>
      </c>
      <c r="AD1098" s="1">
        <v>3.4289057928613231</v>
      </c>
      <c r="AE1098" s="1">
        <v>3.561184306480627</v>
      </c>
      <c r="AF1098" s="1">
        <v>2.3891035359710471</v>
      </c>
      <c r="AG1098" s="1">
        <v>3.5401865545406217</v>
      </c>
      <c r="AH1098" s="1">
        <v>3.5401865545406217</v>
      </c>
      <c r="AI1098" s="1">
        <v>4.6439078827229388</v>
      </c>
      <c r="AJ1098" s="1">
        <v>2.6155164105584405</v>
      </c>
      <c r="AK1098" s="1">
        <v>2.6155164105584405</v>
      </c>
      <c r="AL1098" s="1">
        <v>2.6155164105584405</v>
      </c>
      <c r="AM1098" s="1">
        <v>2.5734906753766729</v>
      </c>
      <c r="AN1098" s="1">
        <v>2.3819972693582989</v>
      </c>
      <c r="AO1098" s="1">
        <v>2.3539899768696992</v>
      </c>
      <c r="AP1098" s="1">
        <v>2.3539899768696992</v>
      </c>
      <c r="AQ1098" s="1">
        <v>2.3470907605823279</v>
      </c>
      <c r="AR1098" s="1">
        <v>3.4786531794652609</v>
      </c>
      <c r="AS1098" s="1">
        <v>4.6439078827229388</v>
      </c>
      <c r="AT1098" s="1">
        <v>2.6155164105584405</v>
      </c>
      <c r="AU1098" s="1">
        <v>2.6155164105584405</v>
      </c>
      <c r="AV1098" s="1">
        <v>2.6155864321473508</v>
      </c>
      <c r="AW1098" s="1">
        <v>2.6155864321473508</v>
      </c>
      <c r="AX1098" s="1">
        <v>2.3819972693582989</v>
      </c>
      <c r="AY1098" s="1">
        <v>2.5248087657639031</v>
      </c>
      <c r="AZ1098" s="1">
        <v>2.3539899768696992</v>
      </c>
      <c r="BA1098" s="1">
        <v>2.3539899768696992</v>
      </c>
      <c r="BB1098" s="1">
        <v>2.3539899768696992</v>
      </c>
      <c r="BC1098" s="1">
        <v>2.5734906753766729</v>
      </c>
      <c r="BD1098" s="1">
        <v>2.6155864321473508</v>
      </c>
      <c r="BE1098" s="1">
        <v>2.6155864321473508</v>
      </c>
      <c r="BF1098" s="1">
        <v>2.5986115913503736</v>
      </c>
      <c r="BG1098" s="1">
        <v>2.5248087657639031</v>
      </c>
      <c r="BH1098" s="1">
        <v>2.5489172971562746</v>
      </c>
      <c r="BI1098" s="1">
        <v>2.5248087657639031</v>
      </c>
      <c r="BJ1098" s="1">
        <v>2.6155864321473508</v>
      </c>
    </row>
    <row r="1099" spans="1:62" x14ac:dyDescent="0.3">
      <c r="A1099" s="1" t="s">
        <v>71</v>
      </c>
      <c r="B1099" s="1" t="s">
        <v>140</v>
      </c>
      <c r="C1099" s="1">
        <v>16.285547103569343</v>
      </c>
      <c r="D1099" s="1">
        <v>16.285547103569343</v>
      </c>
      <c r="E1099" s="1">
        <v>10.257188200149365</v>
      </c>
      <c r="F1099" s="1">
        <v>10.228066092622759</v>
      </c>
      <c r="G1099" s="1">
        <v>9.8153034300791564</v>
      </c>
      <c r="H1099" s="1">
        <v>16.473707886450271</v>
      </c>
      <c r="I1099" s="1">
        <v>16.285547103569343</v>
      </c>
      <c r="J1099" s="1">
        <v>16.473707886450271</v>
      </c>
      <c r="K1099" s="1">
        <v>16.811112430250507</v>
      </c>
      <c r="L1099" s="1">
        <v>16.811112430250507</v>
      </c>
      <c r="M1099" s="1">
        <v>14.391706474235189</v>
      </c>
      <c r="N1099" s="1">
        <v>17.108887922285053</v>
      </c>
      <c r="O1099" s="1">
        <v>16.814073751872797</v>
      </c>
      <c r="P1099" s="1">
        <v>14.178876367860131</v>
      </c>
      <c r="Q1099" s="1">
        <v>17.272366199980141</v>
      </c>
      <c r="R1099" s="1">
        <v>17.065633277739625</v>
      </c>
      <c r="S1099" s="1">
        <v>16.762554158676043</v>
      </c>
      <c r="T1099" s="1">
        <v>10.279443664667602</v>
      </c>
      <c r="U1099" s="1">
        <v>8.7525260207296665</v>
      </c>
      <c r="V1099" s="1">
        <v>10.508739890425254</v>
      </c>
      <c r="W1099" s="1">
        <v>17.108887922285053</v>
      </c>
      <c r="X1099" s="1">
        <v>17.108887922285053</v>
      </c>
      <c r="Y1099" s="1">
        <v>16.863790596219101</v>
      </c>
      <c r="Z1099" s="1">
        <v>17.272366199980141</v>
      </c>
      <c r="AA1099" s="1">
        <v>10.783316378433366</v>
      </c>
      <c r="AB1099" s="1">
        <v>17.272366199980141</v>
      </c>
      <c r="AC1099" s="1">
        <v>17.522150175716476</v>
      </c>
      <c r="AD1099" s="1">
        <v>16.571094207138682</v>
      </c>
      <c r="AE1099" s="1">
        <v>17.210365112548011</v>
      </c>
      <c r="AF1099" s="1">
        <v>17.313053259646892</v>
      </c>
      <c r="AG1099" s="1">
        <v>17.108887922285053</v>
      </c>
      <c r="AH1099" s="1">
        <v>17.108887922285053</v>
      </c>
      <c r="AI1099" s="1">
        <v>10.216090088262149</v>
      </c>
      <c r="AJ1099" s="1">
        <v>10.783316378433366</v>
      </c>
      <c r="AK1099" s="1">
        <v>10.783316378433366</v>
      </c>
      <c r="AL1099" s="1">
        <v>10.783316378433366</v>
      </c>
      <c r="AM1099" s="1">
        <v>10.610051627857969</v>
      </c>
      <c r="AN1099" s="1">
        <v>17.261556465769452</v>
      </c>
      <c r="AO1099" s="1">
        <v>17.058596761757901</v>
      </c>
      <c r="AP1099" s="1">
        <v>17.058596761757901</v>
      </c>
      <c r="AQ1099" s="1">
        <v>17.008600393984526</v>
      </c>
      <c r="AR1099" s="1">
        <v>16.811511611340645</v>
      </c>
      <c r="AS1099" s="1">
        <v>10.216090088262149</v>
      </c>
      <c r="AT1099" s="1">
        <v>10.783316378433366</v>
      </c>
      <c r="AU1099" s="1">
        <v>10.783316378433366</v>
      </c>
      <c r="AV1099" s="1">
        <v>10.783605065188873</v>
      </c>
      <c r="AW1099" s="1">
        <v>10.783605065188873</v>
      </c>
      <c r="AX1099" s="1">
        <v>17.261556465769452</v>
      </c>
      <c r="AY1099" s="1">
        <v>11.039900764936945</v>
      </c>
      <c r="AZ1099" s="1">
        <v>17.058596761757901</v>
      </c>
      <c r="BA1099" s="1">
        <v>17.058596761757901</v>
      </c>
      <c r="BB1099" s="1">
        <v>17.058596761757901</v>
      </c>
      <c r="BC1099" s="1">
        <v>10.610051627857969</v>
      </c>
      <c r="BD1099" s="1">
        <v>10.783605065188873</v>
      </c>
      <c r="BE1099" s="1">
        <v>10.783605065188873</v>
      </c>
      <c r="BF1099" s="1">
        <v>11.362608718780754</v>
      </c>
      <c r="BG1099" s="1">
        <v>11.039900764936945</v>
      </c>
      <c r="BH1099" s="1">
        <v>10.190451343595095</v>
      </c>
      <c r="BI1099" s="1">
        <v>11.039900764936945</v>
      </c>
      <c r="BJ1099" s="1">
        <v>10.783605065188873</v>
      </c>
    </row>
    <row r="1100" spans="1:62" x14ac:dyDescent="0.3">
      <c r="A1100" s="1" t="s">
        <v>72</v>
      </c>
      <c r="B1100" s="1" t="s">
        <v>140</v>
      </c>
      <c r="C1100" s="1">
        <v>23.428905792861325</v>
      </c>
      <c r="D1100" s="1">
        <v>23.428905792861325</v>
      </c>
      <c r="E1100" s="1">
        <v>23.361650485436893</v>
      </c>
      <c r="F1100" s="1">
        <v>23.295322317896208</v>
      </c>
      <c r="G1100" s="1">
        <v>25.153913808267369</v>
      </c>
      <c r="H1100" s="1">
        <v>23.699599876885198</v>
      </c>
      <c r="I1100" s="1">
        <v>23.428905792861325</v>
      </c>
      <c r="J1100" s="1">
        <v>23.699599876885198</v>
      </c>
      <c r="K1100" s="1">
        <v>23.768253591357002</v>
      </c>
      <c r="L1100" s="1">
        <v>23.768253591357002</v>
      </c>
      <c r="M1100" s="1">
        <v>20.34759630043704</v>
      </c>
      <c r="N1100" s="1">
        <v>24.189261031366296</v>
      </c>
      <c r="O1100" s="1">
        <v>24.189261031366296</v>
      </c>
      <c r="P1100" s="1">
        <v>20.398182299839018</v>
      </c>
      <c r="Q1100" s="1">
        <v>24.848575116671633</v>
      </c>
      <c r="R1100" s="1">
        <v>24.551162562542924</v>
      </c>
      <c r="S1100" s="1">
        <v>23.699599876885198</v>
      </c>
      <c r="T1100" s="1">
        <v>25.545489345412783</v>
      </c>
      <c r="U1100" s="1">
        <v>21.750939788357488</v>
      </c>
      <c r="V1100" s="1">
        <v>26.115314375163059</v>
      </c>
      <c r="W1100" s="1">
        <v>24.189261031366296</v>
      </c>
      <c r="X1100" s="1">
        <v>24.189261031366296</v>
      </c>
      <c r="Y1100" s="1">
        <v>24.260785264178381</v>
      </c>
      <c r="Z1100" s="1">
        <v>24.848575116671633</v>
      </c>
      <c r="AA1100" s="1">
        <v>26.797665577983615</v>
      </c>
      <c r="AB1100" s="1">
        <v>24.848575116671633</v>
      </c>
      <c r="AC1100" s="1">
        <v>24.77354848289858</v>
      </c>
      <c r="AD1100" s="1">
        <v>23.428905792861325</v>
      </c>
      <c r="AE1100" s="1">
        <v>24.332733725509264</v>
      </c>
      <c r="AF1100" s="1">
        <v>24.477918521054434</v>
      </c>
      <c r="AG1100" s="1">
        <v>24.189261031366296</v>
      </c>
      <c r="AH1100" s="1">
        <v>24.189261031366296</v>
      </c>
      <c r="AI1100" s="1">
        <v>25.388049102160902</v>
      </c>
      <c r="AJ1100" s="1">
        <v>26.797665577983615</v>
      </c>
      <c r="AK1100" s="1">
        <v>26.797665577983615</v>
      </c>
      <c r="AL1100" s="1">
        <v>26.797665577983615</v>
      </c>
      <c r="AM1100" s="1">
        <v>26.367084606469287</v>
      </c>
      <c r="AN1100" s="1">
        <v>24.405110200897209</v>
      </c>
      <c r="AO1100" s="1">
        <v>24.118157286044717</v>
      </c>
      <c r="AP1100" s="1">
        <v>24.118157286044717</v>
      </c>
      <c r="AQ1100" s="1">
        <v>24.047470331043094</v>
      </c>
      <c r="AR1100" s="1">
        <v>23.768817970271165</v>
      </c>
      <c r="AS1100" s="1">
        <v>25.388049102160902</v>
      </c>
      <c r="AT1100" s="1">
        <v>26.797665577983615</v>
      </c>
      <c r="AU1100" s="1">
        <v>26.797665577983615</v>
      </c>
      <c r="AV1100" s="1">
        <v>25.162637539153476</v>
      </c>
      <c r="AW1100" s="1">
        <v>25.162637539153476</v>
      </c>
      <c r="AX1100" s="1">
        <v>24.405110200897209</v>
      </c>
      <c r="AY1100" s="1">
        <v>25.868306801736615</v>
      </c>
      <c r="AZ1100" s="1">
        <v>24.118157286044717</v>
      </c>
      <c r="BA1100" s="1">
        <v>24.118157286044717</v>
      </c>
      <c r="BB1100" s="1">
        <v>24.118157286044717</v>
      </c>
      <c r="BC1100" s="1">
        <v>26.367084606469287</v>
      </c>
      <c r="BD1100" s="1">
        <v>25.162637539153476</v>
      </c>
      <c r="BE1100" s="1">
        <v>25.162637539153476</v>
      </c>
      <c r="BF1100" s="1">
        <v>24.999335053328718</v>
      </c>
      <c r="BG1100" s="1">
        <v>25.868306801736615</v>
      </c>
      <c r="BH1100" s="1">
        <v>26.115314375163059</v>
      </c>
      <c r="BI1100" s="1">
        <v>25.868306801736615</v>
      </c>
      <c r="BJ1100" s="1">
        <v>25.162637539153476</v>
      </c>
    </row>
    <row r="1101" spans="1:62" x14ac:dyDescent="0.3">
      <c r="A1101" s="1" t="s">
        <v>73</v>
      </c>
      <c r="B1101" s="1" t="s">
        <v>140</v>
      </c>
      <c r="C1101" s="1">
        <v>23.714452896430664</v>
      </c>
      <c r="D1101" s="1">
        <v>23.714452896430664</v>
      </c>
      <c r="E1101" s="1">
        <v>23.64637789395071</v>
      </c>
      <c r="F1101" s="1">
        <v>23.86316034442634</v>
      </c>
      <c r="G1101" s="1">
        <v>25.767056162834521</v>
      </c>
      <c r="H1101" s="1">
        <v>23.98844614911097</v>
      </c>
      <c r="I1101" s="1">
        <v>23.714452896430664</v>
      </c>
      <c r="J1101" s="1">
        <v>23.98844614911097</v>
      </c>
      <c r="K1101" s="1">
        <v>24.057936602160751</v>
      </c>
      <c r="L1101" s="1">
        <v>24.057936602160751</v>
      </c>
      <c r="M1101" s="1">
        <v>20.843581664803335</v>
      </c>
      <c r="N1101" s="1">
        <v>24.778889372190804</v>
      </c>
      <c r="O1101" s="1">
        <v>24.778889372190804</v>
      </c>
      <c r="P1101" s="1">
        <v>20.895400729525402</v>
      </c>
      <c r="Q1101" s="1">
        <v>25.151424883328367</v>
      </c>
      <c r="R1101" s="1">
        <v>24.85038752084764</v>
      </c>
      <c r="S1101" s="1">
        <v>23.98844614911097</v>
      </c>
      <c r="T1101" s="1">
        <v>25.856832971800429</v>
      </c>
      <c r="U1101" s="1">
        <v>22.016036157406401</v>
      </c>
      <c r="V1101" s="1">
        <v>26.751891468823374</v>
      </c>
      <c r="W1101" s="1">
        <v>24.778889372190804</v>
      </c>
      <c r="X1101" s="1">
        <v>24.778889372190804</v>
      </c>
      <c r="Y1101" s="1">
        <v>24.852157052835675</v>
      </c>
      <c r="Z1101" s="1">
        <v>25.151424883328367</v>
      </c>
      <c r="AA1101" s="1">
        <v>27.12427049311988</v>
      </c>
      <c r="AB1101" s="1">
        <v>25.151424883328367</v>
      </c>
      <c r="AC1101" s="1">
        <v>25.075483839033804</v>
      </c>
      <c r="AD1101" s="1">
        <v>23.714452896430664</v>
      </c>
      <c r="AE1101" s="1">
        <v>24.629296514171813</v>
      </c>
      <c r="AF1101" s="1">
        <v>25.074583068420793</v>
      </c>
      <c r="AG1101" s="1">
        <v>24.778889372190804</v>
      </c>
      <c r="AH1101" s="1">
        <v>24.778889372190804</v>
      </c>
      <c r="AI1101" s="1">
        <v>27.863447296337633</v>
      </c>
      <c r="AJ1101" s="1">
        <v>27.12427049311988</v>
      </c>
      <c r="AK1101" s="1">
        <v>27.12427049311988</v>
      </c>
      <c r="AL1101" s="1">
        <v>27.12427049311988</v>
      </c>
      <c r="AM1101" s="1">
        <v>28.295227057212099</v>
      </c>
      <c r="AN1101" s="1">
        <v>26.189779598205575</v>
      </c>
      <c r="AO1101" s="1">
        <v>26.469737856592136</v>
      </c>
      <c r="AP1101" s="1">
        <v>26.469737856592136</v>
      </c>
      <c r="AQ1101" s="1">
        <v>26.39215874693701</v>
      </c>
      <c r="AR1101" s="1">
        <v>26.086337085054851</v>
      </c>
      <c r="AS1101" s="1">
        <v>27.863447296337633</v>
      </c>
      <c r="AT1101" s="1">
        <v>27.12427049311988</v>
      </c>
      <c r="AU1101" s="1">
        <v>27.12427049311988</v>
      </c>
      <c r="AV1101" s="1">
        <v>28.758064947929217</v>
      </c>
      <c r="AW1101" s="1">
        <v>28.758064947929217</v>
      </c>
      <c r="AX1101" s="1">
        <v>26.189779598205575</v>
      </c>
      <c r="AY1101" s="1">
        <v>28.390531321066781</v>
      </c>
      <c r="AZ1101" s="1">
        <v>26.469737856592136</v>
      </c>
      <c r="BA1101" s="1">
        <v>26.469737856592136</v>
      </c>
      <c r="BB1101" s="1">
        <v>26.469737856592136</v>
      </c>
      <c r="BC1101" s="1">
        <v>28.295227057212099</v>
      </c>
      <c r="BD1101" s="1">
        <v>28.758064947929217</v>
      </c>
      <c r="BE1101" s="1">
        <v>28.758064947929217</v>
      </c>
      <c r="BF1101" s="1">
        <v>28.571428571428573</v>
      </c>
      <c r="BG1101" s="1">
        <v>28.390531321066781</v>
      </c>
      <c r="BH1101" s="1">
        <v>28.661622749804337</v>
      </c>
      <c r="BI1101" s="1">
        <v>28.390531321066781</v>
      </c>
      <c r="BJ1101" s="1">
        <v>28.758064947929217</v>
      </c>
    </row>
    <row r="1102" spans="1:62" x14ac:dyDescent="0.3">
      <c r="A1102" s="1" t="s">
        <v>74</v>
      </c>
      <c r="B1102" s="1" t="s">
        <v>140</v>
      </c>
      <c r="C1102" s="1">
        <v>33.142188414277356</v>
      </c>
      <c r="D1102" s="1">
        <v>33.142188414277356</v>
      </c>
      <c r="E1102" s="1">
        <v>39.31572068707991</v>
      </c>
      <c r="F1102" s="1">
        <v>39.204095880847099</v>
      </c>
      <c r="G1102" s="1">
        <v>35.582359592913683</v>
      </c>
      <c r="H1102" s="1">
        <v>33.525108317352085</v>
      </c>
      <c r="I1102" s="1">
        <v>33.142188414277356</v>
      </c>
      <c r="J1102" s="1">
        <v>33.525108317352085</v>
      </c>
      <c r="K1102" s="1">
        <v>31.884126795678508</v>
      </c>
      <c r="L1102" s="1">
        <v>31.884126795678508</v>
      </c>
      <c r="M1102" s="1">
        <v>41.439170647423524</v>
      </c>
      <c r="N1102" s="1">
        <v>30.382775119617225</v>
      </c>
      <c r="O1102" s="1">
        <v>30.382775119617225</v>
      </c>
      <c r="P1102" s="1">
        <v>41.542192244207612</v>
      </c>
      <c r="Q1102" s="1">
        <v>30.302353291629434</v>
      </c>
      <c r="R1102" s="1">
        <v>29.939664475620525</v>
      </c>
      <c r="S1102" s="1">
        <v>33.236262045126317</v>
      </c>
      <c r="T1102" s="1">
        <v>35.824933010080386</v>
      </c>
      <c r="U1102" s="1">
        <v>44.297168683861713</v>
      </c>
      <c r="V1102" s="1">
        <v>32.801982781111398</v>
      </c>
      <c r="W1102" s="1">
        <v>30.382775119617225</v>
      </c>
      <c r="X1102" s="1">
        <v>30.382775119617225</v>
      </c>
      <c r="Y1102" s="1">
        <v>30.472612699951526</v>
      </c>
      <c r="Z1102" s="1">
        <v>30.302353291629434</v>
      </c>
      <c r="AA1102" s="1">
        <v>32.679231139904701</v>
      </c>
      <c r="AB1102" s="1">
        <v>30.302353291629434</v>
      </c>
      <c r="AC1102" s="1">
        <v>30.210859773300996</v>
      </c>
      <c r="AD1102" s="1">
        <v>32.856641310708021</v>
      </c>
      <c r="AE1102" s="1">
        <v>30.266420341290296</v>
      </c>
      <c r="AF1102" s="1">
        <v>30.745341614906831</v>
      </c>
      <c r="AG1102" s="1">
        <v>30.382775119617225</v>
      </c>
      <c r="AH1102" s="1">
        <v>30.382775119617225</v>
      </c>
      <c r="AI1102" s="1">
        <v>31.888505630516384</v>
      </c>
      <c r="AJ1102" s="1">
        <v>32.679231139904701</v>
      </c>
      <c r="AK1102" s="1">
        <v>32.679231139904701</v>
      </c>
      <c r="AL1102" s="1">
        <v>32.679231139904701</v>
      </c>
      <c r="AM1102" s="1">
        <v>32.154146033083975</v>
      </c>
      <c r="AN1102" s="1">
        <v>29.761556465769452</v>
      </c>
      <c r="AO1102" s="1">
        <v>29.999518118735544</v>
      </c>
      <c r="AP1102" s="1">
        <v>29.999518118735544</v>
      </c>
      <c r="AQ1102" s="1">
        <v>30.20467976745303</v>
      </c>
      <c r="AR1102" s="1">
        <v>29.854680153868067</v>
      </c>
      <c r="AS1102" s="1">
        <v>31.888505630516384</v>
      </c>
      <c r="AT1102" s="1">
        <v>32.679231139904701</v>
      </c>
      <c r="AU1102" s="1">
        <v>32.679231139904701</v>
      </c>
      <c r="AV1102" s="1">
        <v>32.680106015581075</v>
      </c>
      <c r="AW1102" s="1">
        <v>32.680106015581075</v>
      </c>
      <c r="AX1102" s="1">
        <v>29.761556465769452</v>
      </c>
      <c r="AY1102" s="1">
        <v>32.176452346495765</v>
      </c>
      <c r="AZ1102" s="1">
        <v>29.999518118735544</v>
      </c>
      <c r="BA1102" s="1">
        <v>29.999518118735544</v>
      </c>
      <c r="BB1102" s="1">
        <v>29.999518118735544</v>
      </c>
      <c r="BC1102" s="1">
        <v>32.154146033083975</v>
      </c>
      <c r="BD1102" s="1">
        <v>32.680106015581075</v>
      </c>
      <c r="BE1102" s="1">
        <v>32.680106015581075</v>
      </c>
      <c r="BF1102" s="1">
        <v>32.468016065111577</v>
      </c>
      <c r="BG1102" s="1">
        <v>32.176452346495765</v>
      </c>
      <c r="BH1102" s="1">
        <v>32.483694234281245</v>
      </c>
      <c r="BI1102" s="1">
        <v>32.176452346495765</v>
      </c>
      <c r="BJ1102" s="1">
        <v>32.680106015581075</v>
      </c>
    </row>
    <row r="1105" spans="1:62" s="15" customFormat="1" x14ac:dyDescent="0.3">
      <c r="A1105" s="16" t="s">
        <v>141</v>
      </c>
      <c r="B1105" s="15" t="s">
        <v>1</v>
      </c>
      <c r="C1105" s="15" t="s">
        <v>2</v>
      </c>
      <c r="D1105" s="15" t="s">
        <v>3</v>
      </c>
      <c r="E1105" s="15" t="s">
        <v>4</v>
      </c>
      <c r="F1105" s="15" t="s">
        <v>5</v>
      </c>
      <c r="G1105" s="15" t="s">
        <v>6</v>
      </c>
      <c r="H1105" s="15" t="s">
        <v>7</v>
      </c>
      <c r="I1105" s="15" t="s">
        <v>8</v>
      </c>
      <c r="J1105" s="15" t="s">
        <v>9</v>
      </c>
      <c r="K1105" s="15" t="s">
        <v>10</v>
      </c>
      <c r="L1105" s="15" t="s">
        <v>11</v>
      </c>
      <c r="M1105" s="15" t="s">
        <v>12</v>
      </c>
      <c r="N1105" s="15" t="s">
        <v>13</v>
      </c>
      <c r="O1105" s="15" t="s">
        <v>14</v>
      </c>
      <c r="P1105" s="15" t="s">
        <v>15</v>
      </c>
      <c r="Q1105" s="15" t="s">
        <v>16</v>
      </c>
      <c r="R1105" s="15" t="s">
        <v>17</v>
      </c>
      <c r="S1105" s="15" t="s">
        <v>18</v>
      </c>
      <c r="T1105" s="15" t="s">
        <v>19</v>
      </c>
      <c r="U1105" s="15" t="s">
        <v>20</v>
      </c>
      <c r="V1105" s="15" t="s">
        <v>21</v>
      </c>
      <c r="W1105" s="15" t="s">
        <v>22</v>
      </c>
      <c r="X1105" s="15" t="s">
        <v>23</v>
      </c>
      <c r="Y1105" s="15" t="s">
        <v>24</v>
      </c>
      <c r="Z1105" s="15" t="s">
        <v>25</v>
      </c>
      <c r="AA1105" s="15" t="s">
        <v>26</v>
      </c>
      <c r="AB1105" s="15" t="s">
        <v>27</v>
      </c>
      <c r="AC1105" s="15" t="s">
        <v>28</v>
      </c>
      <c r="AD1105" s="15" t="s">
        <v>29</v>
      </c>
      <c r="AE1105" s="15" t="s">
        <v>30</v>
      </c>
      <c r="AF1105" s="15" t="s">
        <v>31</v>
      </c>
      <c r="AG1105" s="15" t="s">
        <v>32</v>
      </c>
      <c r="AH1105" s="15" t="s">
        <v>33</v>
      </c>
      <c r="AI1105" s="15" t="s">
        <v>34</v>
      </c>
      <c r="AJ1105" s="15" t="s">
        <v>35</v>
      </c>
      <c r="AK1105" s="15" t="s">
        <v>36</v>
      </c>
      <c r="AL1105" s="15" t="s">
        <v>37</v>
      </c>
      <c r="AM1105" s="15" t="s">
        <v>38</v>
      </c>
      <c r="AN1105" s="15" t="s">
        <v>39</v>
      </c>
      <c r="AO1105" s="15" t="s">
        <v>40</v>
      </c>
      <c r="AP1105" s="15" t="s">
        <v>41</v>
      </c>
      <c r="AQ1105" s="15" t="s">
        <v>42</v>
      </c>
      <c r="AR1105" s="15" t="s">
        <v>43</v>
      </c>
      <c r="AS1105" s="15" t="s">
        <v>44</v>
      </c>
      <c r="AT1105" s="15" t="s">
        <v>45</v>
      </c>
      <c r="AU1105" s="15" t="s">
        <v>46</v>
      </c>
      <c r="AV1105" s="15" t="s">
        <v>47</v>
      </c>
      <c r="AW1105" s="15" t="s">
        <v>48</v>
      </c>
      <c r="AX1105" s="15" t="s">
        <v>49</v>
      </c>
      <c r="AY1105" s="15" t="s">
        <v>50</v>
      </c>
      <c r="AZ1105" s="15" t="s">
        <v>51</v>
      </c>
      <c r="BA1105" s="15" t="s">
        <v>52</v>
      </c>
      <c r="BB1105" s="15" t="s">
        <v>53</v>
      </c>
      <c r="BC1105" s="15" t="s">
        <v>54</v>
      </c>
      <c r="BD1105" s="15" t="s">
        <v>55</v>
      </c>
      <c r="BE1105" s="15" t="s">
        <v>56</v>
      </c>
      <c r="BF1105" s="15" t="s">
        <v>57</v>
      </c>
      <c r="BG1105" s="15" t="s">
        <v>58</v>
      </c>
      <c r="BH1105" s="15" t="s">
        <v>59</v>
      </c>
      <c r="BI1105" s="15" t="s">
        <v>60</v>
      </c>
      <c r="BJ1105" s="15" t="s">
        <v>61</v>
      </c>
    </row>
    <row r="1106" spans="1:62" x14ac:dyDescent="0.3">
      <c r="A1106" s="1" t="s">
        <v>62</v>
      </c>
    </row>
    <row r="1107" spans="1:62" x14ac:dyDescent="0.3">
      <c r="A1107" s="1" t="s">
        <v>63</v>
      </c>
      <c r="B1107" s="1" t="s">
        <v>141</v>
      </c>
      <c r="C1107" s="1">
        <v>1.343</v>
      </c>
      <c r="D1107" s="1">
        <v>1.343</v>
      </c>
      <c r="E1107" s="1">
        <v>1.343</v>
      </c>
      <c r="F1107" s="1">
        <v>1.343</v>
      </c>
      <c r="G1107" s="1">
        <v>1.343</v>
      </c>
      <c r="H1107" s="1">
        <v>1.343</v>
      </c>
      <c r="I1107" s="1">
        <v>1.343</v>
      </c>
      <c r="J1107" s="1">
        <v>1.343</v>
      </c>
      <c r="K1107" s="1">
        <v>1.343</v>
      </c>
      <c r="L1107" s="1">
        <v>1.343</v>
      </c>
      <c r="M1107" s="1">
        <v>1.343</v>
      </c>
      <c r="N1107" s="1">
        <v>1.343</v>
      </c>
      <c r="O1107" s="1">
        <v>1.099</v>
      </c>
      <c r="P1107" s="1">
        <v>1.343</v>
      </c>
      <c r="Q1107" s="1">
        <v>1.587</v>
      </c>
      <c r="R1107" s="1">
        <v>1.587</v>
      </c>
      <c r="S1107" s="1">
        <v>1.587</v>
      </c>
      <c r="T1107" s="1">
        <v>1.587</v>
      </c>
      <c r="U1107" s="1">
        <v>1.587</v>
      </c>
      <c r="V1107" s="1">
        <v>1.587</v>
      </c>
      <c r="W1107" s="1">
        <v>1.587</v>
      </c>
      <c r="X1107" s="1">
        <v>1.099</v>
      </c>
      <c r="Y1107" s="1">
        <v>1.587</v>
      </c>
      <c r="Z1107" s="1">
        <v>1.587</v>
      </c>
      <c r="AA1107" s="1">
        <v>1.587</v>
      </c>
      <c r="AB1107" s="1">
        <v>1.587</v>
      </c>
      <c r="AC1107" s="1">
        <v>1.587</v>
      </c>
      <c r="AD1107" s="1">
        <v>1.587</v>
      </c>
      <c r="AE1107" s="1">
        <v>1.587</v>
      </c>
      <c r="AF1107" s="1">
        <v>1.587</v>
      </c>
      <c r="AG1107" s="1">
        <v>1.587</v>
      </c>
      <c r="AH1107" s="1">
        <v>1.099</v>
      </c>
      <c r="AI1107" s="1">
        <v>1.099</v>
      </c>
      <c r="AJ1107" s="1">
        <v>1.343</v>
      </c>
      <c r="AK1107" s="1">
        <v>1.587</v>
      </c>
      <c r="AL1107" s="1">
        <v>1.587</v>
      </c>
      <c r="AM1107" s="1">
        <v>1.587</v>
      </c>
      <c r="AN1107" s="1">
        <v>1.587</v>
      </c>
      <c r="AO1107" s="1">
        <v>1.587</v>
      </c>
      <c r="AP1107" s="1">
        <v>1.587</v>
      </c>
      <c r="AQ1107" s="1">
        <v>1.587</v>
      </c>
      <c r="AR1107" s="1">
        <v>1.587</v>
      </c>
      <c r="AS1107" s="1">
        <v>1.099</v>
      </c>
      <c r="AT1107" s="1">
        <v>1.587</v>
      </c>
      <c r="AU1107" s="1">
        <v>1.587</v>
      </c>
      <c r="AV1107" s="1">
        <v>2.8079999999999998</v>
      </c>
      <c r="AW1107" s="1">
        <v>2.0750000000000002</v>
      </c>
      <c r="AX1107" s="1">
        <v>1.587</v>
      </c>
      <c r="AY1107" s="1">
        <v>1.587</v>
      </c>
      <c r="AZ1107" s="1">
        <v>1.587</v>
      </c>
      <c r="BA1107" s="1">
        <v>1.587</v>
      </c>
      <c r="BB1107" s="1">
        <v>1.587</v>
      </c>
      <c r="BC1107" s="1">
        <v>2.8079999999999998</v>
      </c>
      <c r="BD1107" s="1">
        <v>2.8079999999999998</v>
      </c>
      <c r="BE1107" s="1">
        <v>2.0750000000000002</v>
      </c>
      <c r="BF1107" s="1">
        <v>1.587</v>
      </c>
      <c r="BG1107" s="1">
        <v>1.587</v>
      </c>
      <c r="BH1107" s="1">
        <v>1.587</v>
      </c>
      <c r="BI1107" s="1">
        <v>1.587</v>
      </c>
      <c r="BJ1107" s="1">
        <v>1.2210000000000001</v>
      </c>
    </row>
    <row r="1108" spans="1:62" x14ac:dyDescent="0.3">
      <c r="A1108" s="1" t="s">
        <v>64</v>
      </c>
      <c r="B1108" s="1" t="s">
        <v>141</v>
      </c>
      <c r="C1108" s="1">
        <v>3.54</v>
      </c>
      <c r="D1108" s="1">
        <v>4.6390000000000002</v>
      </c>
      <c r="E1108" s="1">
        <v>3.54</v>
      </c>
      <c r="F1108" s="1">
        <v>3.54</v>
      </c>
      <c r="G1108" s="1">
        <v>3.9060000000000001</v>
      </c>
      <c r="H1108" s="1">
        <v>4.7610000000000001</v>
      </c>
      <c r="I1108" s="1">
        <v>4.7610000000000001</v>
      </c>
      <c r="J1108" s="1">
        <v>4.6390000000000002</v>
      </c>
      <c r="K1108" s="1">
        <v>4.6390000000000002</v>
      </c>
      <c r="L1108" s="1">
        <v>4.6390000000000002</v>
      </c>
      <c r="M1108" s="1">
        <v>4.6390000000000002</v>
      </c>
      <c r="N1108" s="1">
        <v>4.6390000000000002</v>
      </c>
      <c r="O1108" s="1">
        <v>4.1500000000000004</v>
      </c>
      <c r="P1108" s="1">
        <v>4.1500000000000004</v>
      </c>
      <c r="Q1108" s="1">
        <v>4.7610000000000001</v>
      </c>
      <c r="R1108" s="1">
        <v>4.6390000000000002</v>
      </c>
      <c r="S1108" s="1">
        <v>4.6390000000000002</v>
      </c>
      <c r="T1108" s="1">
        <v>4.6390000000000002</v>
      </c>
      <c r="U1108" s="1">
        <v>4.6390000000000002</v>
      </c>
      <c r="V1108" s="1">
        <v>4.6390000000000002</v>
      </c>
      <c r="W1108" s="1">
        <v>4.6390000000000002</v>
      </c>
      <c r="X1108" s="1">
        <v>4.1500000000000004</v>
      </c>
      <c r="Y1108" s="1">
        <v>4.1500000000000004</v>
      </c>
      <c r="Z1108" s="1">
        <v>6.3479999999999999</v>
      </c>
      <c r="AA1108" s="1">
        <v>4.5170000000000003</v>
      </c>
      <c r="AB1108" s="1">
        <v>3.9060000000000001</v>
      </c>
      <c r="AC1108" s="1">
        <v>4.6390000000000002</v>
      </c>
      <c r="AD1108" s="1">
        <v>4.6390000000000002</v>
      </c>
      <c r="AE1108" s="1">
        <v>4.6390000000000002</v>
      </c>
      <c r="AF1108" s="1">
        <v>4.1500000000000004</v>
      </c>
      <c r="AG1108" s="1">
        <v>4.1500000000000004</v>
      </c>
      <c r="AH1108" s="1">
        <v>3.6619999999999999</v>
      </c>
      <c r="AI1108" s="1">
        <v>4.883</v>
      </c>
      <c r="AJ1108" s="1">
        <v>4.5170000000000003</v>
      </c>
      <c r="AK1108" s="1">
        <v>3.9060000000000001</v>
      </c>
      <c r="AL1108" s="1">
        <v>3.9060000000000001</v>
      </c>
      <c r="AM1108" s="1">
        <v>4.6390000000000002</v>
      </c>
      <c r="AN1108" s="1">
        <v>4.6390000000000002</v>
      </c>
      <c r="AO1108" s="1">
        <v>4.6390000000000002</v>
      </c>
      <c r="AP1108" s="1">
        <v>4.1500000000000004</v>
      </c>
      <c r="AQ1108" s="1">
        <v>4.1500000000000004</v>
      </c>
      <c r="AR1108" s="1">
        <v>4.1500000000000004</v>
      </c>
      <c r="AS1108" s="1">
        <v>4.883</v>
      </c>
      <c r="AT1108" s="1">
        <v>5.2489999999999997</v>
      </c>
      <c r="AU1108" s="1">
        <v>3.9060000000000001</v>
      </c>
      <c r="AV1108" s="1">
        <v>3.9060000000000001</v>
      </c>
      <c r="AW1108" s="1">
        <v>4.6390000000000002</v>
      </c>
      <c r="AX1108" s="1">
        <v>4.6390000000000002</v>
      </c>
      <c r="AY1108" s="1">
        <v>4.6390000000000002</v>
      </c>
      <c r="AZ1108" s="1">
        <v>4.1500000000000004</v>
      </c>
      <c r="BA1108" s="1">
        <v>4.1500000000000004</v>
      </c>
      <c r="BB1108" s="1">
        <v>3.6619999999999999</v>
      </c>
      <c r="BC1108" s="1">
        <v>4.883</v>
      </c>
      <c r="BD1108" s="1">
        <v>4.6390000000000002</v>
      </c>
      <c r="BE1108" s="1">
        <v>4.6390000000000002</v>
      </c>
      <c r="BF1108" s="1">
        <v>4.1500000000000004</v>
      </c>
      <c r="BG1108" s="1">
        <v>4.6390000000000002</v>
      </c>
      <c r="BH1108" s="1">
        <v>4.1500000000000004</v>
      </c>
      <c r="BI1108" s="1">
        <v>4.1500000000000004</v>
      </c>
      <c r="BJ1108" s="1">
        <v>3.9060000000000001</v>
      </c>
    </row>
    <row r="1109" spans="1:62" x14ac:dyDescent="0.3">
      <c r="A1109" s="1" t="s">
        <v>65</v>
      </c>
      <c r="B1109" s="1" t="s">
        <v>141</v>
      </c>
      <c r="C1109" s="1">
        <v>9.1549999999999994</v>
      </c>
      <c r="D1109" s="1">
        <v>9.1549999999999994</v>
      </c>
      <c r="E1109" s="1">
        <v>9.1549999999999994</v>
      </c>
      <c r="F1109" s="1">
        <v>8.5449999999999999</v>
      </c>
      <c r="G1109" s="1">
        <v>8.9109999999999996</v>
      </c>
      <c r="H1109" s="1">
        <v>9.1549999999999994</v>
      </c>
      <c r="I1109" s="1">
        <v>9.1549999999999994</v>
      </c>
      <c r="J1109" s="1">
        <v>8.3010000000000002</v>
      </c>
      <c r="K1109" s="1">
        <v>9.5210000000000008</v>
      </c>
      <c r="L1109" s="1">
        <v>8.3010000000000002</v>
      </c>
      <c r="M1109" s="1">
        <v>8.3010000000000002</v>
      </c>
      <c r="N1109" s="1">
        <v>8.3010000000000002</v>
      </c>
      <c r="O1109" s="1">
        <v>8.9109999999999996</v>
      </c>
      <c r="P1109" s="1">
        <v>8.9109999999999996</v>
      </c>
      <c r="Q1109" s="1">
        <v>9.5210000000000008</v>
      </c>
      <c r="R1109" s="1">
        <v>9.766</v>
      </c>
      <c r="S1109" s="1">
        <v>8.3010000000000002</v>
      </c>
      <c r="T1109" s="1">
        <v>8.3010000000000002</v>
      </c>
      <c r="U1109" s="1">
        <v>8.3010000000000002</v>
      </c>
      <c r="V1109" s="1">
        <v>8.3010000000000002</v>
      </c>
      <c r="W1109" s="1">
        <v>9.3989999999999991</v>
      </c>
      <c r="X1109" s="1">
        <v>8.9109999999999996</v>
      </c>
      <c r="Y1109" s="1">
        <v>9.1549999999999994</v>
      </c>
      <c r="Z1109" s="1">
        <v>9.5210000000000008</v>
      </c>
      <c r="AA1109" s="1">
        <v>9.766</v>
      </c>
      <c r="AB1109" s="1">
        <v>8.1790000000000003</v>
      </c>
      <c r="AC1109" s="1">
        <v>9.3989999999999991</v>
      </c>
      <c r="AD1109" s="1">
        <v>8.1790000000000003</v>
      </c>
      <c r="AE1109" s="1">
        <v>9.3989999999999991</v>
      </c>
      <c r="AF1109" s="1">
        <v>8.7889999999999997</v>
      </c>
      <c r="AG1109" s="1">
        <v>8.9109999999999996</v>
      </c>
      <c r="AH1109" s="1">
        <v>8.9109999999999996</v>
      </c>
      <c r="AI1109" s="1">
        <v>8.0570000000000004</v>
      </c>
      <c r="AJ1109" s="1">
        <v>9.766</v>
      </c>
      <c r="AK1109" s="1">
        <v>9.0329999999999995</v>
      </c>
      <c r="AL1109" s="1">
        <v>8.5449999999999999</v>
      </c>
      <c r="AM1109" s="1">
        <v>8.3010000000000002</v>
      </c>
      <c r="AN1109" s="1">
        <v>8.1790000000000003</v>
      </c>
      <c r="AO1109" s="1">
        <v>8.1790000000000003</v>
      </c>
      <c r="AP1109" s="1">
        <v>8.7889999999999997</v>
      </c>
      <c r="AQ1109" s="1">
        <v>8.7889999999999997</v>
      </c>
      <c r="AR1109" s="1">
        <v>8.9109999999999996</v>
      </c>
      <c r="AS1109" s="1">
        <v>8.0570000000000004</v>
      </c>
      <c r="AT1109" s="1">
        <v>9.5210000000000008</v>
      </c>
      <c r="AU1109" s="1">
        <v>8.5449999999999999</v>
      </c>
      <c r="AV1109" s="1">
        <v>8.5449999999999999</v>
      </c>
      <c r="AW1109" s="1">
        <v>8.5449999999999999</v>
      </c>
      <c r="AX1109" s="1">
        <v>8.1790000000000003</v>
      </c>
      <c r="AY1109" s="1">
        <v>8.1790000000000003</v>
      </c>
      <c r="AZ1109" s="1">
        <v>8.7889999999999997</v>
      </c>
      <c r="BA1109" s="1">
        <v>8.7889999999999997</v>
      </c>
      <c r="BB1109" s="1">
        <v>8.7889999999999997</v>
      </c>
      <c r="BC1109" s="1">
        <v>8.9109999999999996</v>
      </c>
      <c r="BD1109" s="1">
        <v>8.5449999999999999</v>
      </c>
      <c r="BE1109" s="1">
        <v>8.5449999999999999</v>
      </c>
      <c r="BF1109" s="1">
        <v>8.5449999999999999</v>
      </c>
      <c r="BG1109" s="1">
        <v>8.1790000000000003</v>
      </c>
      <c r="BH1109" s="1">
        <v>8.1790000000000003</v>
      </c>
      <c r="BI1109" s="1">
        <v>8.1790000000000003</v>
      </c>
      <c r="BJ1109" s="1">
        <v>8.5449999999999999</v>
      </c>
    </row>
    <row r="1110" spans="1:62" x14ac:dyDescent="0.3">
      <c r="A1110" s="1" t="s">
        <v>66</v>
      </c>
      <c r="B1110" s="1" t="s">
        <v>141</v>
      </c>
      <c r="C1110" s="1">
        <v>10.01</v>
      </c>
      <c r="D1110" s="1">
        <v>11.23</v>
      </c>
      <c r="E1110" s="1">
        <v>10.01</v>
      </c>
      <c r="F1110" s="1">
        <v>11.353</v>
      </c>
      <c r="G1110" s="1">
        <v>11.840999999999999</v>
      </c>
      <c r="H1110" s="1">
        <v>11.23</v>
      </c>
      <c r="I1110" s="1">
        <v>11.23</v>
      </c>
      <c r="J1110" s="1">
        <v>11.353</v>
      </c>
      <c r="K1110" s="1">
        <v>11.23</v>
      </c>
      <c r="L1110" s="1">
        <v>11.23</v>
      </c>
      <c r="M1110" s="1">
        <v>11.597</v>
      </c>
      <c r="N1110" s="1">
        <v>11.597</v>
      </c>
      <c r="O1110" s="1">
        <v>11.840999999999999</v>
      </c>
      <c r="P1110" s="1">
        <v>11.840999999999999</v>
      </c>
      <c r="Q1110" s="1">
        <v>11.23</v>
      </c>
      <c r="R1110" s="1">
        <v>11.23</v>
      </c>
      <c r="S1110" s="1">
        <v>11.23</v>
      </c>
      <c r="T1110" s="1">
        <v>11.23</v>
      </c>
      <c r="U1110" s="1">
        <v>10.864000000000001</v>
      </c>
      <c r="V1110" s="1">
        <v>10.864000000000001</v>
      </c>
      <c r="W1110" s="1">
        <v>10.864000000000001</v>
      </c>
      <c r="X1110" s="1">
        <v>10.986000000000001</v>
      </c>
      <c r="Y1110" s="1">
        <v>11.108000000000001</v>
      </c>
      <c r="Z1110" s="1">
        <v>11.23</v>
      </c>
      <c r="AA1110" s="1">
        <v>11.23</v>
      </c>
      <c r="AB1110" s="1">
        <v>11.23</v>
      </c>
      <c r="AC1110" s="1">
        <v>10.864000000000001</v>
      </c>
      <c r="AD1110" s="1">
        <v>10.864000000000001</v>
      </c>
      <c r="AE1110" s="1">
        <v>10.864000000000001</v>
      </c>
      <c r="AF1110" s="1">
        <v>10.864000000000001</v>
      </c>
      <c r="AG1110" s="1">
        <v>10.864000000000001</v>
      </c>
      <c r="AH1110" s="1">
        <v>10.375999999999999</v>
      </c>
      <c r="AI1110" s="1">
        <v>10.01</v>
      </c>
      <c r="AJ1110" s="1">
        <v>11.23</v>
      </c>
      <c r="AK1110" s="1">
        <v>11.353</v>
      </c>
      <c r="AL1110" s="1">
        <v>11.353</v>
      </c>
      <c r="AM1110" s="1">
        <v>11.718999999999999</v>
      </c>
      <c r="AN1110" s="1">
        <v>11.840999999999999</v>
      </c>
      <c r="AO1110" s="1">
        <v>11.840999999999999</v>
      </c>
      <c r="AP1110" s="1">
        <v>10.864000000000001</v>
      </c>
      <c r="AQ1110" s="1">
        <v>10.864000000000001</v>
      </c>
      <c r="AR1110" s="1">
        <v>10.864000000000001</v>
      </c>
      <c r="AS1110" s="1">
        <v>10.01</v>
      </c>
      <c r="AT1110" s="1">
        <v>11.353</v>
      </c>
      <c r="AU1110" s="1">
        <v>10.375999999999999</v>
      </c>
      <c r="AV1110" s="1">
        <v>10.375999999999999</v>
      </c>
      <c r="AW1110" s="1">
        <v>11.840999999999999</v>
      </c>
      <c r="AX1110" s="1">
        <v>11.840999999999999</v>
      </c>
      <c r="AY1110" s="1">
        <v>11.840999999999999</v>
      </c>
      <c r="AZ1110" s="1">
        <v>11.718999999999999</v>
      </c>
      <c r="BA1110" s="1">
        <v>11.718999999999999</v>
      </c>
      <c r="BB1110" s="1">
        <v>11.718999999999999</v>
      </c>
      <c r="BC1110" s="1">
        <v>10.375999999999999</v>
      </c>
      <c r="BD1110" s="1">
        <v>10.375999999999999</v>
      </c>
      <c r="BE1110" s="1">
        <v>10.375999999999999</v>
      </c>
      <c r="BF1110" s="1">
        <v>11.840999999999999</v>
      </c>
      <c r="BG1110" s="1">
        <v>11.718999999999999</v>
      </c>
      <c r="BH1110" s="1">
        <v>11.718999999999999</v>
      </c>
      <c r="BI1110" s="1">
        <v>11.718999999999999</v>
      </c>
      <c r="BJ1110" s="1">
        <v>11.475</v>
      </c>
    </row>
    <row r="1111" spans="1:62" x14ac:dyDescent="0.3">
      <c r="A1111" s="1" t="s">
        <v>67</v>
      </c>
      <c r="B1111" s="1" t="s">
        <v>141</v>
      </c>
      <c r="C1111" s="1">
        <v>19.408999999999999</v>
      </c>
      <c r="D1111" s="1">
        <v>15.015000000000001</v>
      </c>
      <c r="E1111" s="1">
        <v>19.408999999999999</v>
      </c>
      <c r="F1111" s="1">
        <v>19.408999999999999</v>
      </c>
      <c r="G1111" s="1">
        <v>12.573</v>
      </c>
      <c r="H1111" s="1">
        <v>12.451000000000001</v>
      </c>
      <c r="I1111" s="1">
        <v>15.015000000000001</v>
      </c>
      <c r="J1111" s="1">
        <v>17.943999999999999</v>
      </c>
      <c r="K1111" s="1">
        <v>15.015000000000001</v>
      </c>
      <c r="L1111" s="1">
        <v>12.573</v>
      </c>
      <c r="M1111" s="1">
        <v>12.573</v>
      </c>
      <c r="N1111" s="1">
        <v>12.573</v>
      </c>
      <c r="O1111" s="1">
        <v>12.573</v>
      </c>
      <c r="P1111" s="1">
        <v>12.573</v>
      </c>
      <c r="Q1111" s="1">
        <v>15.015000000000001</v>
      </c>
      <c r="R1111" s="1">
        <v>15.015000000000001</v>
      </c>
      <c r="S1111" s="1">
        <v>15.015000000000001</v>
      </c>
      <c r="T1111" s="1">
        <v>15.015000000000001</v>
      </c>
      <c r="U1111" s="1">
        <v>15.015000000000001</v>
      </c>
      <c r="V1111" s="1">
        <v>12.573</v>
      </c>
      <c r="W1111" s="1">
        <v>12.573</v>
      </c>
      <c r="X1111" s="1">
        <v>14.648</v>
      </c>
      <c r="Y1111" s="1">
        <v>14.648</v>
      </c>
      <c r="Z1111" s="1">
        <v>15.015000000000001</v>
      </c>
      <c r="AA1111" s="1">
        <v>15.015000000000001</v>
      </c>
      <c r="AB1111" s="1">
        <v>15.015000000000001</v>
      </c>
      <c r="AC1111" s="1">
        <v>15.015000000000001</v>
      </c>
      <c r="AD1111" s="1">
        <v>15.137</v>
      </c>
      <c r="AE1111" s="1">
        <v>15.015000000000001</v>
      </c>
      <c r="AF1111" s="1">
        <v>12.573</v>
      </c>
      <c r="AG1111" s="1">
        <v>17.456</v>
      </c>
      <c r="AH1111" s="1">
        <v>15.015000000000001</v>
      </c>
      <c r="AI1111" s="1">
        <v>13.55</v>
      </c>
      <c r="AJ1111" s="1">
        <v>15.015000000000001</v>
      </c>
      <c r="AK1111" s="1">
        <v>15.137</v>
      </c>
      <c r="AL1111" s="1">
        <v>15.137</v>
      </c>
      <c r="AM1111" s="1">
        <v>15.137</v>
      </c>
      <c r="AN1111" s="1">
        <v>15.137</v>
      </c>
      <c r="AO1111" s="1">
        <v>15.137</v>
      </c>
      <c r="AP1111" s="1">
        <v>15.137</v>
      </c>
      <c r="AQ1111" s="1">
        <v>14.16</v>
      </c>
      <c r="AR1111" s="1">
        <v>12.817</v>
      </c>
      <c r="AS1111" s="1">
        <v>13.55</v>
      </c>
      <c r="AT1111" s="1">
        <v>15.137</v>
      </c>
      <c r="AU1111" s="1">
        <v>15.137</v>
      </c>
      <c r="AV1111" s="1">
        <v>15.137</v>
      </c>
      <c r="AW1111" s="1">
        <v>15.137</v>
      </c>
      <c r="AX1111" s="1">
        <v>15.137</v>
      </c>
      <c r="AY1111" s="1">
        <v>15.137</v>
      </c>
      <c r="AZ1111" s="1">
        <v>15.137</v>
      </c>
      <c r="BA1111" s="1">
        <v>15.137</v>
      </c>
      <c r="BB1111" s="1">
        <v>14.16</v>
      </c>
      <c r="BC1111" s="1">
        <v>15.137</v>
      </c>
      <c r="BD1111" s="1">
        <v>15.137</v>
      </c>
      <c r="BE1111" s="1">
        <v>15.137</v>
      </c>
      <c r="BF1111" s="1">
        <v>15.137</v>
      </c>
      <c r="BG1111" s="1">
        <v>15.137</v>
      </c>
      <c r="BH1111" s="1">
        <v>15.137</v>
      </c>
      <c r="BI1111" s="1">
        <v>15.137</v>
      </c>
      <c r="BJ1111" s="1">
        <v>16.356999999999999</v>
      </c>
    </row>
    <row r="1112" spans="1:62" x14ac:dyDescent="0.3">
      <c r="A1112" s="1" t="s">
        <v>68</v>
      </c>
      <c r="B1112" s="1" t="s">
        <v>141</v>
      </c>
      <c r="C1112" s="1">
        <v>43.457000000000001</v>
      </c>
      <c r="D1112" s="1">
        <v>41.382000000000005</v>
      </c>
      <c r="E1112" s="1">
        <v>43.457000000000001</v>
      </c>
      <c r="F1112" s="1">
        <v>44.19</v>
      </c>
      <c r="G1112" s="1">
        <v>38.573999999999998</v>
      </c>
      <c r="H1112" s="1">
        <v>38.94</v>
      </c>
      <c r="I1112" s="1">
        <v>41.504000000000005</v>
      </c>
      <c r="J1112" s="1">
        <v>43.58</v>
      </c>
      <c r="K1112" s="1">
        <v>41.748000000000005</v>
      </c>
      <c r="L1112" s="1">
        <v>38.085999999999999</v>
      </c>
      <c r="M1112" s="1">
        <v>38.453000000000003</v>
      </c>
      <c r="N1112" s="1">
        <v>38.453000000000003</v>
      </c>
      <c r="O1112" s="1">
        <v>38.573999999999998</v>
      </c>
      <c r="P1112" s="1">
        <v>38.817999999999998</v>
      </c>
      <c r="Q1112" s="1">
        <v>42.114000000000004</v>
      </c>
      <c r="R1112" s="1">
        <v>42.237000000000002</v>
      </c>
      <c r="S1112" s="1">
        <v>40.772000000000006</v>
      </c>
      <c r="T1112" s="1">
        <v>40.772000000000006</v>
      </c>
      <c r="U1112" s="1">
        <v>40.406000000000006</v>
      </c>
      <c r="V1112" s="1">
        <v>37.963999999999999</v>
      </c>
      <c r="W1112" s="1">
        <v>39.061999999999998</v>
      </c>
      <c r="X1112" s="1">
        <v>39.793999999999997</v>
      </c>
      <c r="Y1112" s="1">
        <v>40.647999999999996</v>
      </c>
      <c r="Z1112" s="1">
        <v>43.701000000000001</v>
      </c>
      <c r="AA1112" s="1">
        <v>42.115000000000002</v>
      </c>
      <c r="AB1112" s="1">
        <v>39.917000000000002</v>
      </c>
      <c r="AC1112" s="1">
        <v>41.504000000000005</v>
      </c>
      <c r="AD1112" s="1">
        <v>40.406000000000006</v>
      </c>
      <c r="AE1112" s="1">
        <v>41.504000000000005</v>
      </c>
      <c r="AF1112" s="1">
        <v>37.963000000000001</v>
      </c>
      <c r="AG1112" s="1">
        <v>42.968000000000004</v>
      </c>
      <c r="AH1112" s="1">
        <v>39.063000000000002</v>
      </c>
      <c r="AI1112" s="1">
        <v>37.599000000000004</v>
      </c>
      <c r="AJ1112" s="1">
        <v>41.871000000000002</v>
      </c>
      <c r="AK1112" s="1">
        <v>41.015999999999998</v>
      </c>
      <c r="AL1112" s="1">
        <v>40.527999999999999</v>
      </c>
      <c r="AM1112" s="1">
        <v>41.383000000000003</v>
      </c>
      <c r="AN1112" s="1">
        <v>41.383000000000003</v>
      </c>
      <c r="AO1112" s="1">
        <v>41.383000000000003</v>
      </c>
      <c r="AP1112" s="1">
        <v>40.527000000000001</v>
      </c>
      <c r="AQ1112" s="1">
        <v>39.549999999999997</v>
      </c>
      <c r="AR1112" s="1">
        <v>38.329000000000001</v>
      </c>
      <c r="AS1112" s="1">
        <v>37.599000000000004</v>
      </c>
      <c r="AT1112" s="1">
        <v>42.847000000000001</v>
      </c>
      <c r="AU1112" s="1">
        <v>39.551000000000002</v>
      </c>
      <c r="AV1112" s="1">
        <v>40.771999999999998</v>
      </c>
      <c r="AW1112" s="1">
        <v>42.237000000000002</v>
      </c>
      <c r="AX1112" s="1">
        <v>41.383000000000003</v>
      </c>
      <c r="AY1112" s="1">
        <v>41.383000000000003</v>
      </c>
      <c r="AZ1112" s="1">
        <v>41.381999999999998</v>
      </c>
      <c r="BA1112" s="1">
        <v>41.381999999999998</v>
      </c>
      <c r="BB1112" s="1">
        <v>39.917000000000002</v>
      </c>
      <c r="BC1112" s="1">
        <v>42.115000000000002</v>
      </c>
      <c r="BD1112" s="1">
        <v>41.505000000000003</v>
      </c>
      <c r="BE1112" s="1">
        <v>40.771999999999998</v>
      </c>
      <c r="BF1112" s="1">
        <v>41.26</v>
      </c>
      <c r="BG1112" s="1">
        <v>41.261000000000003</v>
      </c>
      <c r="BH1112" s="1">
        <v>40.771999999999998</v>
      </c>
      <c r="BI1112" s="1">
        <v>40.771999999999998</v>
      </c>
      <c r="BJ1112" s="1">
        <v>41.503999999999998</v>
      </c>
    </row>
    <row r="1113" spans="1:62" x14ac:dyDescent="0.3">
      <c r="A1113" s="1" t="s">
        <v>69</v>
      </c>
    </row>
    <row r="1114" spans="1:62" x14ac:dyDescent="0.3">
      <c r="A1114" s="1" t="s">
        <v>70</v>
      </c>
      <c r="B1114" s="1" t="s">
        <v>141</v>
      </c>
      <c r="C1114" s="1">
        <v>3.0904112110822188</v>
      </c>
      <c r="D1114" s="1">
        <v>3.2453723841283644</v>
      </c>
      <c r="E1114" s="1">
        <v>3.0904112110822188</v>
      </c>
      <c r="F1114" s="1">
        <v>3.0391491287621633</v>
      </c>
      <c r="G1114" s="1">
        <v>3.4816197438689271</v>
      </c>
      <c r="H1114" s="1">
        <v>3.44889573703133</v>
      </c>
      <c r="I1114" s="1">
        <v>3.2358326908249802</v>
      </c>
      <c r="J1114" s="1">
        <v>3.0816888480954567</v>
      </c>
      <c r="K1114" s="1">
        <v>3.216920571045319</v>
      </c>
      <c r="L1114" s="1">
        <v>3.5262301108018694</v>
      </c>
      <c r="M1114" s="1">
        <v>3.4925753517280835</v>
      </c>
      <c r="N1114" s="1">
        <v>3.4925753517280835</v>
      </c>
      <c r="O1114" s="1">
        <v>2.8490693213045057</v>
      </c>
      <c r="P1114" s="1">
        <v>3.4597351744036278</v>
      </c>
      <c r="Q1114" s="1">
        <v>3.7683430688132207</v>
      </c>
      <c r="R1114" s="1">
        <v>3.7573691313303499</v>
      </c>
      <c r="S1114" s="1">
        <v>3.8923771215540066</v>
      </c>
      <c r="T1114" s="1">
        <v>3.8923771215540066</v>
      </c>
      <c r="U1114" s="1">
        <v>3.9276345097262779</v>
      </c>
      <c r="V1114" s="1">
        <v>4.1802760509956798</v>
      </c>
      <c r="W1114" s="1">
        <v>4.062772003481645</v>
      </c>
      <c r="X1114" s="1">
        <v>2.7617228727948939</v>
      </c>
      <c r="Y1114" s="1">
        <v>3.904251131666995</v>
      </c>
      <c r="Z1114" s="1">
        <v>3.6314958467769616</v>
      </c>
      <c r="AA1114" s="1">
        <v>3.7682535913569986</v>
      </c>
      <c r="AB1114" s="1">
        <v>3.9757496805872186</v>
      </c>
      <c r="AC1114" s="1">
        <v>3.8237278334618345</v>
      </c>
      <c r="AD1114" s="1">
        <v>3.9276345097262779</v>
      </c>
      <c r="AE1114" s="1">
        <v>3.8237278334618345</v>
      </c>
      <c r="AF1114" s="1">
        <v>4.1803861654769117</v>
      </c>
      <c r="AG1114" s="1">
        <v>3.693446285607894</v>
      </c>
      <c r="AH1114" s="1">
        <v>2.8134039884289477</v>
      </c>
      <c r="AI1114" s="1">
        <v>2.9229500784595333</v>
      </c>
      <c r="AJ1114" s="1">
        <v>3.2074705643524153</v>
      </c>
      <c r="AK1114" s="1">
        <v>3.8692217671152727</v>
      </c>
      <c r="AL1114" s="1">
        <v>3.9158112909593368</v>
      </c>
      <c r="AM1114" s="1">
        <v>3.8349080540318483</v>
      </c>
      <c r="AN1114" s="1">
        <v>3.8349080540318483</v>
      </c>
      <c r="AO1114" s="1">
        <v>3.8349080540318483</v>
      </c>
      <c r="AP1114" s="1">
        <v>3.9159079132430232</v>
      </c>
      <c r="AQ1114" s="1">
        <v>4.0126422250316054</v>
      </c>
      <c r="AR1114" s="1">
        <v>4.1404680529103288</v>
      </c>
      <c r="AS1114" s="1">
        <v>2.9229500784595333</v>
      </c>
      <c r="AT1114" s="1">
        <v>3.7038765841249091</v>
      </c>
      <c r="AU1114" s="1">
        <v>4.0125407701448763</v>
      </c>
      <c r="AV1114" s="1">
        <v>6.8870793681938585</v>
      </c>
      <c r="AW1114" s="1">
        <v>4.9127542202334453</v>
      </c>
      <c r="AX1114" s="1">
        <v>3.8349080540318483</v>
      </c>
      <c r="AY1114" s="1">
        <v>3.8349080540318483</v>
      </c>
      <c r="AZ1114" s="1">
        <v>3.8350007249528786</v>
      </c>
      <c r="BA1114" s="1">
        <v>3.8350007249528786</v>
      </c>
      <c r="BB1114" s="1">
        <v>3.9757496805872186</v>
      </c>
      <c r="BC1114" s="1">
        <v>6.6674581503027426</v>
      </c>
      <c r="BD1114" s="1">
        <v>6.7654499457896629</v>
      </c>
      <c r="BE1114" s="1">
        <v>5.0892769547728838</v>
      </c>
      <c r="BF1114" s="1">
        <v>3.8463402811439651</v>
      </c>
      <c r="BG1114" s="1">
        <v>3.8462470613896897</v>
      </c>
      <c r="BH1114" s="1">
        <v>3.8923771215540075</v>
      </c>
      <c r="BI1114" s="1">
        <v>3.8923771215540075</v>
      </c>
      <c r="BJ1114" s="1">
        <v>2.9418851195065541</v>
      </c>
    </row>
    <row r="1115" spans="1:62" x14ac:dyDescent="0.3">
      <c r="A1115" s="1" t="s">
        <v>71</v>
      </c>
      <c r="B1115" s="1" t="s">
        <v>141</v>
      </c>
      <c r="C1115" s="1">
        <v>8.1459833858756934</v>
      </c>
      <c r="D1115" s="1">
        <v>11.210188004446376</v>
      </c>
      <c r="E1115" s="1">
        <v>8.1459833858756934</v>
      </c>
      <c r="F1115" s="1">
        <v>8.0108621860149363</v>
      </c>
      <c r="G1115" s="1">
        <v>10.125991600559964</v>
      </c>
      <c r="H1115" s="1">
        <v>12.226502311248074</v>
      </c>
      <c r="I1115" s="1">
        <v>11.471183500385504</v>
      </c>
      <c r="J1115" s="1">
        <v>10.644791188618633</v>
      </c>
      <c r="K1115" s="1">
        <v>11.111909552553415</v>
      </c>
      <c r="L1115" s="1">
        <v>12.180328729716958</v>
      </c>
      <c r="M1115" s="1">
        <v>12.06407822536603</v>
      </c>
      <c r="N1115" s="1">
        <v>12.06407822536603</v>
      </c>
      <c r="O1115" s="1">
        <v>10.758542023124386</v>
      </c>
      <c r="P1115" s="1">
        <v>10.690916585089392</v>
      </c>
      <c r="Q1115" s="1">
        <v>11.305029206439663</v>
      </c>
      <c r="R1115" s="1">
        <v>10.983261121765278</v>
      </c>
      <c r="S1115" s="1">
        <v>11.377906406357303</v>
      </c>
      <c r="T1115" s="1">
        <v>11.377906406357303</v>
      </c>
      <c r="U1115" s="1">
        <v>11.480968173043607</v>
      </c>
      <c r="V1115" s="1">
        <v>12.21947107786324</v>
      </c>
      <c r="W1115" s="1">
        <v>11.875992012697765</v>
      </c>
      <c r="X1115" s="1">
        <v>10.428707845403832</v>
      </c>
      <c r="Y1115" s="1">
        <v>10.20960440858099</v>
      </c>
      <c r="Z1115" s="1">
        <v>14.525983387107846</v>
      </c>
      <c r="AA1115" s="1">
        <v>10.725394752463494</v>
      </c>
      <c r="AB1115" s="1">
        <v>9.7853045068517179</v>
      </c>
      <c r="AC1115" s="1">
        <v>11.177235929067077</v>
      </c>
      <c r="AD1115" s="1">
        <v>11.480968173043607</v>
      </c>
      <c r="AE1115" s="1">
        <v>11.177235929067077</v>
      </c>
      <c r="AF1115" s="1">
        <v>10.931696652003268</v>
      </c>
      <c r="AG1115" s="1">
        <v>9.6583504002978966</v>
      </c>
      <c r="AH1115" s="1">
        <v>9.3746000051199339</v>
      </c>
      <c r="AI1115" s="1">
        <v>12.987047527859783</v>
      </c>
      <c r="AJ1115" s="1">
        <v>10.787896157244871</v>
      </c>
      <c r="AK1115" s="1">
        <v>9.5231129315389129</v>
      </c>
      <c r="AL1115" s="1">
        <v>9.6377812870114496</v>
      </c>
      <c r="AM1115" s="1">
        <v>11.209917115723849</v>
      </c>
      <c r="AN1115" s="1">
        <v>11.209917115723849</v>
      </c>
      <c r="AO1115" s="1">
        <v>11.209917115723849</v>
      </c>
      <c r="AP1115" s="1">
        <v>10.240086855676463</v>
      </c>
      <c r="AQ1115" s="1">
        <v>10.493046776232619</v>
      </c>
      <c r="AR1115" s="1">
        <v>10.827310913407603</v>
      </c>
      <c r="AS1115" s="1">
        <v>12.987047527859783</v>
      </c>
      <c r="AT1115" s="1">
        <v>12.250565967278922</v>
      </c>
      <c r="AU1115" s="1">
        <v>9.8758564890900367</v>
      </c>
      <c r="AV1115" s="1">
        <v>9.5801039929363299</v>
      </c>
      <c r="AW1115" s="1">
        <v>10.983261121765278</v>
      </c>
      <c r="AX1115" s="1">
        <v>11.209917115723849</v>
      </c>
      <c r="AY1115" s="1">
        <v>11.209917115723849</v>
      </c>
      <c r="AZ1115" s="1">
        <v>10.02851481320381</v>
      </c>
      <c r="BA1115" s="1">
        <v>10.02851481320381</v>
      </c>
      <c r="BB1115" s="1">
        <v>9.1740361249592901</v>
      </c>
      <c r="BC1115" s="1">
        <v>11.594443784874747</v>
      </c>
      <c r="BD1115" s="1">
        <v>11.176966630526444</v>
      </c>
      <c r="BE1115" s="1">
        <v>11.377906406357305</v>
      </c>
      <c r="BF1115" s="1">
        <v>10.058167716917113</v>
      </c>
      <c r="BG1115" s="1">
        <v>11.24306245607232</v>
      </c>
      <c r="BH1115" s="1">
        <v>10.178553909545768</v>
      </c>
      <c r="BI1115" s="1">
        <v>10.178553909545768</v>
      </c>
      <c r="BJ1115" s="1">
        <v>9.4111410948342336</v>
      </c>
    </row>
    <row r="1116" spans="1:62" x14ac:dyDescent="0.3">
      <c r="A1116" s="1" t="s">
        <v>72</v>
      </c>
      <c r="B1116" s="1" t="s">
        <v>141</v>
      </c>
      <c r="C1116" s="1">
        <v>21.06680166601468</v>
      </c>
      <c r="D1116" s="1">
        <v>22.123145328886949</v>
      </c>
      <c r="E1116" s="1">
        <v>21.06680166601468</v>
      </c>
      <c r="F1116" s="1">
        <v>19.336954062004981</v>
      </c>
      <c r="G1116" s="1">
        <v>23.101052522424428</v>
      </c>
      <c r="H1116" s="1">
        <v>23.510529019003595</v>
      </c>
      <c r="I1116" s="1">
        <v>22.058114880493441</v>
      </c>
      <c r="J1116" s="1">
        <v>19.047728315741168</v>
      </c>
      <c r="K1116" s="1">
        <v>22.805882916546903</v>
      </c>
      <c r="L1116" s="1">
        <v>21.795410387018855</v>
      </c>
      <c r="M1116" s="1">
        <v>21.587392401113046</v>
      </c>
      <c r="N1116" s="1">
        <v>21.587392401113046</v>
      </c>
      <c r="O1116" s="1">
        <v>23.101052522424428</v>
      </c>
      <c r="P1116" s="1">
        <v>22.95584522644134</v>
      </c>
      <c r="Q1116" s="1">
        <v>22.607683905589592</v>
      </c>
      <c r="R1116" s="1">
        <v>23.121907332433647</v>
      </c>
      <c r="S1116" s="1">
        <v>20.359560482684191</v>
      </c>
      <c r="T1116" s="1">
        <v>20.359560482684191</v>
      </c>
      <c r="U1116" s="1">
        <v>20.54397861703707</v>
      </c>
      <c r="V1116" s="1">
        <v>21.865451480349808</v>
      </c>
      <c r="W1116" s="1">
        <v>24.061747990374275</v>
      </c>
      <c r="X1116" s="1">
        <v>22.392823038649041</v>
      </c>
      <c r="Y1116" s="1">
        <v>22.522633339893719</v>
      </c>
      <c r="Z1116" s="1">
        <v>21.786686803505642</v>
      </c>
      <c r="AA1116" s="1">
        <v>23.188887569749493</v>
      </c>
      <c r="AB1116" s="1">
        <v>20.490016784828519</v>
      </c>
      <c r="AC1116" s="1">
        <v>22.646010023130295</v>
      </c>
      <c r="AD1116" s="1">
        <v>20.242043260901841</v>
      </c>
      <c r="AE1116" s="1">
        <v>22.646010023130295</v>
      </c>
      <c r="AF1116" s="1">
        <v>23.151489608302821</v>
      </c>
      <c r="AG1116" s="1">
        <v>20.738689257121575</v>
      </c>
      <c r="AH1116" s="1">
        <v>22.811868008089494</v>
      </c>
      <c r="AI1116" s="1">
        <v>21.428761403228808</v>
      </c>
      <c r="AJ1116" s="1">
        <v>23.324019010771178</v>
      </c>
      <c r="AK1116" s="1">
        <v>22.023112931538911</v>
      </c>
      <c r="AL1116" s="1">
        <v>21.084188709040664</v>
      </c>
      <c r="AM1116" s="1">
        <v>20.058961409274339</v>
      </c>
      <c r="AN1116" s="1">
        <v>19.764154362902641</v>
      </c>
      <c r="AO1116" s="1">
        <v>19.764154362902641</v>
      </c>
      <c r="AP1116" s="1">
        <v>21.686776716756729</v>
      </c>
      <c r="AQ1116" s="1">
        <v>22.222503160556258</v>
      </c>
      <c r="AR1116" s="1">
        <v>23.248715072138587</v>
      </c>
      <c r="AS1116" s="1">
        <v>21.428761403228808</v>
      </c>
      <c r="AT1116" s="1">
        <v>22.220925619063181</v>
      </c>
      <c r="AU1116" s="1">
        <v>21.605016308057948</v>
      </c>
      <c r="AV1116" s="1">
        <v>20.958010399293634</v>
      </c>
      <c r="AW1116" s="1">
        <v>20.231077017780617</v>
      </c>
      <c r="AX1116" s="1">
        <v>19.764154362902641</v>
      </c>
      <c r="AY1116" s="1">
        <v>19.764154362902641</v>
      </c>
      <c r="AZ1116" s="1">
        <v>21.238702817650186</v>
      </c>
      <c r="BA1116" s="1">
        <v>21.238702817650186</v>
      </c>
      <c r="BB1116" s="1">
        <v>22.018187739559586</v>
      </c>
      <c r="BC1116" s="1">
        <v>21.158732043215004</v>
      </c>
      <c r="BD1116" s="1">
        <v>20.587880978195397</v>
      </c>
      <c r="BE1116" s="1">
        <v>20.958010399293634</v>
      </c>
      <c r="BF1116" s="1">
        <v>20.710130877363063</v>
      </c>
      <c r="BG1116" s="1">
        <v>19.822592763141948</v>
      </c>
      <c r="BH1116" s="1">
        <v>20.060335524379475</v>
      </c>
      <c r="BI1116" s="1">
        <v>20.060335524379475</v>
      </c>
      <c r="BJ1116" s="1">
        <v>20.588377023901312</v>
      </c>
    </row>
    <row r="1117" spans="1:62" x14ac:dyDescent="0.3">
      <c r="A1117" s="1" t="s">
        <v>73</v>
      </c>
      <c r="B1117" s="1" t="s">
        <v>141</v>
      </c>
      <c r="C1117" s="1">
        <v>23.034263754976184</v>
      </c>
      <c r="D1117" s="1">
        <v>27.137402735488855</v>
      </c>
      <c r="E1117" s="1">
        <v>23.034263754976184</v>
      </c>
      <c r="F1117" s="1">
        <v>25.691332880742248</v>
      </c>
      <c r="G1117" s="1">
        <v>30.696842432726708</v>
      </c>
      <c r="H1117" s="1">
        <v>28.83923985618901</v>
      </c>
      <c r="I1117" s="1">
        <v>27.057632999228986</v>
      </c>
      <c r="J1117" s="1">
        <v>26.050940798531435</v>
      </c>
      <c r="K1117" s="1">
        <v>26.89949219124269</v>
      </c>
      <c r="L1117" s="1">
        <v>29.485900330830226</v>
      </c>
      <c r="M1117" s="1">
        <v>30.158895274750993</v>
      </c>
      <c r="N1117" s="1">
        <v>30.158895274750993</v>
      </c>
      <c r="O1117" s="1">
        <v>30.696842432726708</v>
      </c>
      <c r="P1117" s="1">
        <v>30.503889947962286</v>
      </c>
      <c r="Q1117" s="1">
        <v>26.66571686375077</v>
      </c>
      <c r="R1117" s="1">
        <v>26.58806259914293</v>
      </c>
      <c r="S1117" s="1">
        <v>27.543412145590107</v>
      </c>
      <c r="T1117" s="1">
        <v>27.543412145590107</v>
      </c>
      <c r="U1117" s="1">
        <v>26.88709597584517</v>
      </c>
      <c r="V1117" s="1">
        <v>28.616584132335902</v>
      </c>
      <c r="W1117" s="1">
        <v>27.812195996108755</v>
      </c>
      <c r="X1117" s="1">
        <v>27.607176961350962</v>
      </c>
      <c r="Y1117" s="1">
        <v>27.327297776028342</v>
      </c>
      <c r="Z1117" s="1">
        <v>25.697352463330358</v>
      </c>
      <c r="AA1117" s="1">
        <v>26.665083699394515</v>
      </c>
      <c r="AB1117" s="1">
        <v>28.133376756770296</v>
      </c>
      <c r="AC1117" s="1">
        <v>26.175790285273706</v>
      </c>
      <c r="AD1117" s="1">
        <v>26.88709597584517</v>
      </c>
      <c r="AE1117" s="1">
        <v>26.175790285273706</v>
      </c>
      <c r="AF1117" s="1">
        <v>28.617337934304455</v>
      </c>
      <c r="AG1117" s="1">
        <v>25.283932228635262</v>
      </c>
      <c r="AH1117" s="1">
        <v>26.562220003583949</v>
      </c>
      <c r="AI1117" s="1">
        <v>26.623048485332053</v>
      </c>
      <c r="AJ1117" s="1">
        <v>26.820472403334048</v>
      </c>
      <c r="AK1117" s="1">
        <v>27.679442168909695</v>
      </c>
      <c r="AL1117" s="1">
        <v>28.012731938412948</v>
      </c>
      <c r="AM1117" s="1">
        <v>28.318391610081431</v>
      </c>
      <c r="AN1117" s="1">
        <v>28.613198656453129</v>
      </c>
      <c r="AO1117" s="1">
        <v>28.613198656453129</v>
      </c>
      <c r="AP1117" s="1">
        <v>26.806820144594962</v>
      </c>
      <c r="AQ1117" s="1">
        <v>27.46902654867257</v>
      </c>
      <c r="AR1117" s="1">
        <v>28.344073677894023</v>
      </c>
      <c r="AS1117" s="1">
        <v>26.623048485332053</v>
      </c>
      <c r="AT1117" s="1">
        <v>26.496604196326462</v>
      </c>
      <c r="AU1117" s="1">
        <v>26.234482061136251</v>
      </c>
      <c r="AV1117" s="1">
        <v>25.448837437457076</v>
      </c>
      <c r="AW1117" s="1">
        <v>28.034661552667089</v>
      </c>
      <c r="AX1117" s="1">
        <v>28.613198656453129</v>
      </c>
      <c r="AY1117" s="1">
        <v>28.613198656453129</v>
      </c>
      <c r="AZ1117" s="1">
        <v>28.319075926731426</v>
      </c>
      <c r="BA1117" s="1">
        <v>28.319075926731426</v>
      </c>
      <c r="BB1117" s="1">
        <v>29.358418718841591</v>
      </c>
      <c r="BC1117" s="1">
        <v>24.63730262376825</v>
      </c>
      <c r="BD1117" s="1">
        <v>24.999397662932171</v>
      </c>
      <c r="BE1117" s="1">
        <v>25.448837437457076</v>
      </c>
      <c r="BF1117" s="1">
        <v>28.698497333979642</v>
      </c>
      <c r="BG1117" s="1">
        <v>28.402123070211573</v>
      </c>
      <c r="BH1117" s="1">
        <v>28.742764642401646</v>
      </c>
      <c r="BI1117" s="1">
        <v>28.742764642401646</v>
      </c>
      <c r="BJ1117" s="1">
        <v>27.647937548188128</v>
      </c>
    </row>
    <row r="1118" spans="1:62" x14ac:dyDescent="0.3">
      <c r="A1118" s="1" t="s">
        <v>74</v>
      </c>
      <c r="B1118" s="1" t="s">
        <v>141</v>
      </c>
      <c r="C1118" s="1">
        <v>44.662539982051221</v>
      </c>
      <c r="D1118" s="1">
        <v>36.283891547049436</v>
      </c>
      <c r="E1118" s="1">
        <v>44.662539982051221</v>
      </c>
      <c r="F1118" s="1">
        <v>43.921701742475669</v>
      </c>
      <c r="G1118" s="1">
        <v>32.594493700419974</v>
      </c>
      <c r="H1118" s="1">
        <v>31.974833076527997</v>
      </c>
      <c r="I1118" s="1">
        <v>36.177235929067074</v>
      </c>
      <c r="J1118" s="1">
        <v>41.17485084901331</v>
      </c>
      <c r="K1118" s="1">
        <v>35.965794768611666</v>
      </c>
      <c r="L1118" s="1">
        <v>33.012130441632095</v>
      </c>
      <c r="M1118" s="1">
        <v>32.697058747041837</v>
      </c>
      <c r="N1118" s="1">
        <v>32.697058747041837</v>
      </c>
      <c r="O1118" s="1">
        <v>32.594493700419974</v>
      </c>
      <c r="P1118" s="1">
        <v>32.389613066103358</v>
      </c>
      <c r="Q1118" s="1">
        <v>35.653226955406751</v>
      </c>
      <c r="R1118" s="1">
        <v>35.549399815327789</v>
      </c>
      <c r="S1118" s="1">
        <v>36.826743843814377</v>
      </c>
      <c r="T1118" s="1">
        <v>36.826743843814377</v>
      </c>
      <c r="U1118" s="1">
        <v>37.160322724347864</v>
      </c>
      <c r="V1118" s="1">
        <v>33.118217258455381</v>
      </c>
      <c r="W1118" s="1">
        <v>32.187291997337567</v>
      </c>
      <c r="X1118" s="1">
        <v>36.809569281801281</v>
      </c>
      <c r="Y1118" s="1">
        <v>36.036213343829957</v>
      </c>
      <c r="Z1118" s="1">
        <v>34.358481499279193</v>
      </c>
      <c r="AA1118" s="1">
        <v>35.6523803870355</v>
      </c>
      <c r="AB1118" s="1">
        <v>37.615552270962247</v>
      </c>
      <c r="AC1118" s="1">
        <v>36.177235929067074</v>
      </c>
      <c r="AD1118" s="1">
        <v>37.462258080483089</v>
      </c>
      <c r="AE1118" s="1">
        <v>36.177235929067074</v>
      </c>
      <c r="AF1118" s="1">
        <v>33.119089639912545</v>
      </c>
      <c r="AG1118" s="1">
        <v>40.62558182833736</v>
      </c>
      <c r="AH1118" s="1">
        <v>38.437907994777667</v>
      </c>
      <c r="AI1118" s="1">
        <v>36.038192505119817</v>
      </c>
      <c r="AJ1118" s="1">
        <v>35.860141864297482</v>
      </c>
      <c r="AK1118" s="1">
        <v>36.905110200897212</v>
      </c>
      <c r="AL1118" s="1">
        <v>37.349486774575603</v>
      </c>
      <c r="AM1118" s="1">
        <v>36.57782181088853</v>
      </c>
      <c r="AN1118" s="1">
        <v>36.57782181088853</v>
      </c>
      <c r="AO1118" s="1">
        <v>36.57782181088853</v>
      </c>
      <c r="AP1118" s="1">
        <v>37.350408369728825</v>
      </c>
      <c r="AQ1118" s="1">
        <v>35.802781289506953</v>
      </c>
      <c r="AR1118" s="1">
        <v>33.43943228364946</v>
      </c>
      <c r="AS1118" s="1">
        <v>36.038192505119817</v>
      </c>
      <c r="AT1118" s="1">
        <v>35.328027633206524</v>
      </c>
      <c r="AU1118" s="1">
        <v>38.272104371570883</v>
      </c>
      <c r="AV1118" s="1">
        <v>37.125968802119104</v>
      </c>
      <c r="AW1118" s="1">
        <v>35.838246087553564</v>
      </c>
      <c r="AX1118" s="1">
        <v>36.57782181088853</v>
      </c>
      <c r="AY1118" s="1">
        <v>36.57782181088853</v>
      </c>
      <c r="AZ1118" s="1">
        <v>36.578705717461702</v>
      </c>
      <c r="BA1118" s="1">
        <v>36.578705717461702</v>
      </c>
      <c r="BB1118" s="1">
        <v>35.473607736052308</v>
      </c>
      <c r="BC1118" s="1">
        <v>35.942063397839249</v>
      </c>
      <c r="BD1118" s="1">
        <v>36.470304782556319</v>
      </c>
      <c r="BE1118" s="1">
        <v>37.125968802119104</v>
      </c>
      <c r="BF1118" s="1">
        <v>36.68686379059622</v>
      </c>
      <c r="BG1118" s="1">
        <v>36.685974649184459</v>
      </c>
      <c r="BH1118" s="1">
        <v>37.125968802119104</v>
      </c>
      <c r="BI1118" s="1">
        <v>37.125968802119104</v>
      </c>
      <c r="BJ1118" s="1">
        <v>39.410659213569772</v>
      </c>
    </row>
    <row r="1121" spans="1:62" s="15" customFormat="1" x14ac:dyDescent="0.3">
      <c r="A1121" s="16" t="s">
        <v>142</v>
      </c>
      <c r="B1121" s="15" t="s">
        <v>1</v>
      </c>
      <c r="C1121" s="15" t="s">
        <v>2</v>
      </c>
      <c r="D1121" s="15" t="s">
        <v>3</v>
      </c>
      <c r="E1121" s="15" t="s">
        <v>4</v>
      </c>
      <c r="F1121" s="15" t="s">
        <v>5</v>
      </c>
      <c r="G1121" s="15" t="s">
        <v>6</v>
      </c>
      <c r="H1121" s="15" t="s">
        <v>7</v>
      </c>
      <c r="I1121" s="15" t="s">
        <v>8</v>
      </c>
      <c r="J1121" s="15" t="s">
        <v>9</v>
      </c>
      <c r="K1121" s="15" t="s">
        <v>10</v>
      </c>
      <c r="L1121" s="15" t="s">
        <v>11</v>
      </c>
      <c r="M1121" s="15" t="s">
        <v>12</v>
      </c>
      <c r="N1121" s="15" t="s">
        <v>13</v>
      </c>
      <c r="O1121" s="15" t="s">
        <v>14</v>
      </c>
      <c r="P1121" s="15" t="s">
        <v>15</v>
      </c>
      <c r="Q1121" s="15" t="s">
        <v>16</v>
      </c>
      <c r="R1121" s="15" t="s">
        <v>17</v>
      </c>
      <c r="S1121" s="15" t="s">
        <v>18</v>
      </c>
      <c r="T1121" s="15" t="s">
        <v>19</v>
      </c>
      <c r="U1121" s="15" t="s">
        <v>20</v>
      </c>
      <c r="V1121" s="15" t="s">
        <v>21</v>
      </c>
      <c r="W1121" s="15" t="s">
        <v>22</v>
      </c>
      <c r="X1121" s="15" t="s">
        <v>23</v>
      </c>
      <c r="Y1121" s="15" t="s">
        <v>24</v>
      </c>
      <c r="Z1121" s="15" t="s">
        <v>25</v>
      </c>
      <c r="AA1121" s="15" t="s">
        <v>26</v>
      </c>
      <c r="AB1121" s="15" t="s">
        <v>27</v>
      </c>
      <c r="AC1121" s="15" t="s">
        <v>28</v>
      </c>
      <c r="AD1121" s="15" t="s">
        <v>29</v>
      </c>
      <c r="AE1121" s="15" t="s">
        <v>30</v>
      </c>
      <c r="AF1121" s="15" t="s">
        <v>31</v>
      </c>
      <c r="AG1121" s="15" t="s">
        <v>32</v>
      </c>
      <c r="AH1121" s="15" t="s">
        <v>33</v>
      </c>
      <c r="AI1121" s="15" t="s">
        <v>34</v>
      </c>
      <c r="AJ1121" s="15" t="s">
        <v>35</v>
      </c>
      <c r="AK1121" s="15" t="s">
        <v>36</v>
      </c>
      <c r="AL1121" s="15" t="s">
        <v>37</v>
      </c>
      <c r="AM1121" s="15" t="s">
        <v>38</v>
      </c>
      <c r="AN1121" s="15" t="s">
        <v>39</v>
      </c>
      <c r="AO1121" s="15" t="s">
        <v>40</v>
      </c>
      <c r="AP1121" s="15" t="s">
        <v>41</v>
      </c>
      <c r="AQ1121" s="15" t="s">
        <v>42</v>
      </c>
      <c r="AR1121" s="15" t="s">
        <v>43</v>
      </c>
      <c r="AS1121" s="15" t="s">
        <v>44</v>
      </c>
      <c r="AT1121" s="15" t="s">
        <v>45</v>
      </c>
      <c r="AU1121" s="15" t="s">
        <v>46</v>
      </c>
      <c r="AV1121" s="15" t="s">
        <v>47</v>
      </c>
      <c r="AW1121" s="15" t="s">
        <v>48</v>
      </c>
      <c r="AX1121" s="15" t="s">
        <v>49</v>
      </c>
      <c r="AY1121" s="15" t="s">
        <v>50</v>
      </c>
      <c r="AZ1121" s="15" t="s">
        <v>51</v>
      </c>
      <c r="BA1121" s="15" t="s">
        <v>52</v>
      </c>
      <c r="BB1121" s="15" t="s">
        <v>53</v>
      </c>
      <c r="BC1121" s="15" t="s">
        <v>54</v>
      </c>
      <c r="BD1121" s="15" t="s">
        <v>55</v>
      </c>
      <c r="BE1121" s="15" t="s">
        <v>56</v>
      </c>
      <c r="BF1121" s="15" t="s">
        <v>57</v>
      </c>
      <c r="BG1121" s="15" t="s">
        <v>58</v>
      </c>
      <c r="BH1121" s="15" t="s">
        <v>59</v>
      </c>
      <c r="BI1121" s="15" t="s">
        <v>60</v>
      </c>
      <c r="BJ1121" s="15" t="s">
        <v>61</v>
      </c>
    </row>
    <row r="1122" spans="1:62" x14ac:dyDescent="0.3">
      <c r="A1122" s="1" t="s">
        <v>62</v>
      </c>
    </row>
    <row r="1123" spans="1:62" x14ac:dyDescent="0.3">
      <c r="A1123" s="1" t="s">
        <v>63</v>
      </c>
      <c r="B1123" s="1" t="s">
        <v>142</v>
      </c>
      <c r="C1123" s="1">
        <v>1.343</v>
      </c>
      <c r="D1123" s="1">
        <v>1.343</v>
      </c>
      <c r="E1123" s="1">
        <v>1.343</v>
      </c>
      <c r="F1123" s="1">
        <v>1.343</v>
      </c>
      <c r="G1123" s="1">
        <v>1.343</v>
      </c>
      <c r="H1123" s="1">
        <v>1.343</v>
      </c>
      <c r="I1123" s="1">
        <v>1.343</v>
      </c>
      <c r="J1123" s="1">
        <v>1.343</v>
      </c>
      <c r="K1123" s="1">
        <v>1.343</v>
      </c>
      <c r="L1123" s="1">
        <v>1.343</v>
      </c>
      <c r="M1123" s="1">
        <v>1.343</v>
      </c>
      <c r="N1123" s="1">
        <v>1.343</v>
      </c>
      <c r="O1123" s="1">
        <v>1.343</v>
      </c>
      <c r="P1123" s="1">
        <v>1.343</v>
      </c>
      <c r="Q1123" s="1">
        <v>1.343</v>
      </c>
      <c r="R1123" s="1">
        <v>1.343</v>
      </c>
      <c r="S1123" s="1">
        <v>1.343</v>
      </c>
      <c r="T1123" s="1">
        <v>1.343</v>
      </c>
      <c r="U1123" s="1">
        <v>1.343</v>
      </c>
      <c r="V1123" s="1">
        <v>1.343</v>
      </c>
      <c r="W1123" s="1">
        <v>1.343</v>
      </c>
      <c r="X1123" s="1">
        <v>1.343</v>
      </c>
      <c r="Y1123" s="1">
        <v>1.343</v>
      </c>
      <c r="Z1123" s="1">
        <v>1.343</v>
      </c>
      <c r="AA1123" s="1">
        <v>1.343</v>
      </c>
      <c r="AB1123" s="1">
        <v>1.343</v>
      </c>
      <c r="AC1123" s="1">
        <v>1.343</v>
      </c>
      <c r="AD1123" s="1">
        <v>1.343</v>
      </c>
      <c r="AE1123" s="1">
        <v>1.343</v>
      </c>
      <c r="AF1123" s="1">
        <v>1.343</v>
      </c>
      <c r="AG1123" s="1">
        <v>1.343</v>
      </c>
      <c r="AH1123" s="1">
        <v>1.343</v>
      </c>
      <c r="AI1123" s="1">
        <v>1.343</v>
      </c>
      <c r="AJ1123" s="1">
        <v>1.343</v>
      </c>
      <c r="AK1123" s="1">
        <v>1.343</v>
      </c>
      <c r="AL1123" s="1">
        <v>1.343</v>
      </c>
      <c r="AM1123" s="1">
        <v>1.343</v>
      </c>
      <c r="AN1123" s="1">
        <v>1.343</v>
      </c>
      <c r="AO1123" s="1">
        <v>1.343</v>
      </c>
      <c r="AP1123" s="1">
        <v>1.343</v>
      </c>
      <c r="AQ1123" s="1">
        <v>1.343</v>
      </c>
      <c r="AR1123" s="1">
        <v>2.1970000000000001</v>
      </c>
      <c r="AS1123" s="1">
        <v>1.343</v>
      </c>
      <c r="AT1123" s="1">
        <v>1.343</v>
      </c>
      <c r="AU1123" s="1">
        <v>1.343</v>
      </c>
      <c r="AV1123" s="1">
        <v>1.343</v>
      </c>
      <c r="AW1123" s="1">
        <v>1.343</v>
      </c>
      <c r="AX1123" s="1">
        <v>1.831</v>
      </c>
      <c r="AY1123" s="1">
        <v>1.343</v>
      </c>
      <c r="AZ1123" s="1">
        <v>1.343</v>
      </c>
      <c r="BA1123" s="1">
        <v>1.343</v>
      </c>
      <c r="BB1123" s="1">
        <v>1.343</v>
      </c>
      <c r="BC1123" s="1">
        <v>1.343</v>
      </c>
      <c r="BD1123" s="1">
        <v>1.343</v>
      </c>
      <c r="BE1123" s="1">
        <v>1.343</v>
      </c>
      <c r="BF1123" s="1">
        <v>1.099</v>
      </c>
      <c r="BG1123" s="1">
        <v>1.831</v>
      </c>
      <c r="BH1123" s="1">
        <v>1.343</v>
      </c>
      <c r="BI1123" s="1">
        <v>1.343</v>
      </c>
      <c r="BJ1123" s="1">
        <v>1.343</v>
      </c>
    </row>
    <row r="1124" spans="1:62" x14ac:dyDescent="0.3">
      <c r="A1124" s="1" t="s">
        <v>64</v>
      </c>
      <c r="B1124" s="1" t="s">
        <v>142</v>
      </c>
      <c r="C1124" s="1">
        <v>5.0049999999999999</v>
      </c>
      <c r="D1124" s="1">
        <v>3.54</v>
      </c>
      <c r="E1124" s="1">
        <v>5.0049999999999999</v>
      </c>
      <c r="F1124" s="1">
        <v>5.0049999999999999</v>
      </c>
      <c r="G1124" s="1">
        <v>5.0049999999999999</v>
      </c>
      <c r="H1124" s="1">
        <v>3.54</v>
      </c>
      <c r="I1124" s="1">
        <v>3.54</v>
      </c>
      <c r="J1124" s="1">
        <v>5.0049999999999999</v>
      </c>
      <c r="K1124" s="1">
        <v>5.0049999999999999</v>
      </c>
      <c r="L1124" s="1">
        <v>5.0049999999999999</v>
      </c>
      <c r="M1124" s="1">
        <v>5.0049999999999999</v>
      </c>
      <c r="N1124" s="1">
        <v>5.0049999999999999</v>
      </c>
      <c r="O1124" s="1">
        <v>5.0049999999999999</v>
      </c>
      <c r="P1124" s="1">
        <v>5.0049999999999999</v>
      </c>
      <c r="Q1124" s="1">
        <v>3.54</v>
      </c>
      <c r="R1124" s="1">
        <v>3.54</v>
      </c>
      <c r="S1124" s="1">
        <v>5.0049999999999999</v>
      </c>
      <c r="T1124" s="1">
        <v>3.54</v>
      </c>
      <c r="U1124" s="1">
        <v>5.0049999999999999</v>
      </c>
      <c r="V1124" s="1">
        <v>5.0049999999999999</v>
      </c>
      <c r="W1124" s="1">
        <v>5.0049999999999999</v>
      </c>
      <c r="X1124" s="1">
        <v>5.0049999999999999</v>
      </c>
      <c r="Y1124" s="1">
        <v>5.0049999999999999</v>
      </c>
      <c r="Z1124" s="1">
        <v>3.54</v>
      </c>
      <c r="AA1124" s="1">
        <v>5.0049999999999999</v>
      </c>
      <c r="AB1124" s="1">
        <v>5.0049999999999999</v>
      </c>
      <c r="AC1124" s="1">
        <v>5.6150000000000002</v>
      </c>
      <c r="AD1124" s="1">
        <v>3.54</v>
      </c>
      <c r="AE1124" s="1">
        <v>3.54</v>
      </c>
      <c r="AF1124" s="1">
        <v>5.0049999999999999</v>
      </c>
      <c r="AG1124" s="1">
        <v>5.0049999999999999</v>
      </c>
      <c r="AH1124" s="1">
        <v>5.0049999999999999</v>
      </c>
      <c r="AI1124" s="1">
        <v>4.5170000000000003</v>
      </c>
      <c r="AJ1124" s="1">
        <v>5.0049999999999999</v>
      </c>
      <c r="AK1124" s="1">
        <v>5.0049999999999999</v>
      </c>
      <c r="AL1124" s="1">
        <v>5.6150000000000002</v>
      </c>
      <c r="AM1124" s="1">
        <v>5.6150000000000002</v>
      </c>
      <c r="AN1124" s="1">
        <v>5.0049999999999999</v>
      </c>
      <c r="AO1124" s="1">
        <v>5.0049999999999999</v>
      </c>
      <c r="AP1124" s="1">
        <v>5.0049999999999999</v>
      </c>
      <c r="AQ1124" s="1">
        <v>5.0049999999999999</v>
      </c>
      <c r="AR1124" s="1">
        <v>4.0279999999999996</v>
      </c>
      <c r="AS1124" s="1">
        <v>5.0049999999999999</v>
      </c>
      <c r="AT1124" s="1">
        <v>5.0049999999999999</v>
      </c>
      <c r="AU1124" s="1">
        <v>5.0049999999999999</v>
      </c>
      <c r="AV1124" s="1">
        <v>5.6150000000000002</v>
      </c>
      <c r="AW1124" s="1">
        <v>5.0049999999999999</v>
      </c>
      <c r="AX1124" s="1">
        <v>5.0049999999999999</v>
      </c>
      <c r="AY1124" s="1">
        <v>5.0049999999999999</v>
      </c>
      <c r="AZ1124" s="1">
        <v>5.0049999999999999</v>
      </c>
      <c r="BA1124" s="1">
        <v>5.0049999999999999</v>
      </c>
      <c r="BB1124" s="1">
        <v>5.0049999999999999</v>
      </c>
      <c r="BC1124" s="1">
        <v>5.0049999999999999</v>
      </c>
      <c r="BD1124" s="1">
        <v>5.0049999999999999</v>
      </c>
      <c r="BE1124" s="1">
        <v>5.0049999999999999</v>
      </c>
      <c r="BF1124" s="1">
        <v>5.0049999999999999</v>
      </c>
      <c r="BG1124" s="1">
        <v>5.0049999999999999</v>
      </c>
      <c r="BH1124" s="1">
        <v>5.0049999999999999</v>
      </c>
      <c r="BI1124" s="1">
        <v>5.0049999999999999</v>
      </c>
      <c r="BJ1124" s="1">
        <v>5.0049999999999999</v>
      </c>
    </row>
    <row r="1125" spans="1:62" x14ac:dyDescent="0.3">
      <c r="A1125" s="1" t="s">
        <v>65</v>
      </c>
      <c r="B1125" s="1" t="s">
        <v>142</v>
      </c>
      <c r="C1125" s="1">
        <v>8.3010000000000002</v>
      </c>
      <c r="D1125" s="1">
        <v>8.5449999999999999</v>
      </c>
      <c r="E1125" s="1">
        <v>8.3010000000000002</v>
      </c>
      <c r="F1125" s="1">
        <v>8.5449999999999999</v>
      </c>
      <c r="G1125" s="1">
        <v>9.5210000000000008</v>
      </c>
      <c r="H1125" s="1">
        <v>8.5449999999999999</v>
      </c>
      <c r="I1125" s="1">
        <v>8.5449999999999999</v>
      </c>
      <c r="J1125" s="1">
        <v>8.5449999999999999</v>
      </c>
      <c r="K1125" s="1">
        <v>8.5449999999999999</v>
      </c>
      <c r="L1125" s="1">
        <v>8.5449999999999999</v>
      </c>
      <c r="M1125" s="1">
        <v>8.5449999999999999</v>
      </c>
      <c r="N1125" s="1">
        <v>8.5449999999999999</v>
      </c>
      <c r="O1125" s="1">
        <v>9.5210000000000008</v>
      </c>
      <c r="P1125" s="1">
        <v>8.5449999999999999</v>
      </c>
      <c r="Q1125" s="1">
        <v>8.5449999999999999</v>
      </c>
      <c r="R1125" s="1">
        <v>8.5449999999999999</v>
      </c>
      <c r="S1125" s="1">
        <v>8.5449999999999999</v>
      </c>
      <c r="T1125" s="1">
        <v>8.5449999999999999</v>
      </c>
      <c r="U1125" s="1">
        <v>8.5449999999999999</v>
      </c>
      <c r="V1125" s="1">
        <v>9.1549999999999994</v>
      </c>
      <c r="W1125" s="1">
        <v>8.5449999999999999</v>
      </c>
      <c r="X1125" s="1">
        <v>8.5449999999999999</v>
      </c>
      <c r="Y1125" s="1">
        <v>8.5449999999999999</v>
      </c>
      <c r="Z1125" s="1">
        <v>8.5449999999999999</v>
      </c>
      <c r="AA1125" s="1">
        <v>8.5449999999999999</v>
      </c>
      <c r="AB1125" s="1">
        <v>8.5449999999999999</v>
      </c>
      <c r="AC1125" s="1">
        <v>8.5449999999999999</v>
      </c>
      <c r="AD1125" s="1">
        <v>8.5449999999999999</v>
      </c>
      <c r="AE1125" s="1">
        <v>8.5449999999999999</v>
      </c>
      <c r="AF1125" s="1">
        <v>8.5449999999999999</v>
      </c>
      <c r="AG1125" s="1">
        <v>8.5449999999999999</v>
      </c>
      <c r="AH1125" s="1">
        <v>8.5449999999999999</v>
      </c>
      <c r="AI1125" s="1">
        <v>8.5449999999999999</v>
      </c>
      <c r="AJ1125" s="1">
        <v>8.5449999999999999</v>
      </c>
      <c r="AK1125" s="1">
        <v>8.5449999999999999</v>
      </c>
      <c r="AL1125" s="1">
        <v>8.5449999999999999</v>
      </c>
      <c r="AM1125" s="1">
        <v>8.5449999999999999</v>
      </c>
      <c r="AN1125" s="1">
        <v>8.5449999999999999</v>
      </c>
      <c r="AO1125" s="1">
        <v>9.5210000000000008</v>
      </c>
      <c r="AP1125" s="1">
        <v>8.5449999999999999</v>
      </c>
      <c r="AQ1125" s="1">
        <v>8.5449999999999999</v>
      </c>
      <c r="AR1125" s="1">
        <v>8.0570000000000004</v>
      </c>
      <c r="AS1125" s="1">
        <v>8.5449999999999999</v>
      </c>
      <c r="AT1125" s="1">
        <v>8.5449999999999999</v>
      </c>
      <c r="AU1125" s="1">
        <v>8.5449999999999999</v>
      </c>
      <c r="AV1125" s="1">
        <v>9.766</v>
      </c>
      <c r="AW1125" s="1">
        <v>9.8879999999999999</v>
      </c>
      <c r="AX1125" s="1">
        <v>9.8879999999999999</v>
      </c>
      <c r="AY1125" s="1">
        <v>9.5210000000000008</v>
      </c>
      <c r="AZ1125" s="1">
        <v>8.5449999999999999</v>
      </c>
      <c r="BA1125" s="1">
        <v>8.5449999999999999</v>
      </c>
      <c r="BB1125" s="1">
        <v>8.5449999999999999</v>
      </c>
      <c r="BC1125" s="1">
        <v>8.5449999999999999</v>
      </c>
      <c r="BD1125" s="1">
        <v>9.766</v>
      </c>
      <c r="BE1125" s="1">
        <v>9.8879999999999999</v>
      </c>
      <c r="BF1125" s="1">
        <v>9.8879999999999999</v>
      </c>
      <c r="BG1125" s="1">
        <v>9.8879999999999999</v>
      </c>
      <c r="BH1125" s="1">
        <v>9.766</v>
      </c>
      <c r="BI1125" s="1">
        <v>9.5210000000000008</v>
      </c>
      <c r="BJ1125" s="1">
        <v>9.8879999999999999</v>
      </c>
    </row>
    <row r="1126" spans="1:62" x14ac:dyDescent="0.3">
      <c r="A1126" s="1" t="s">
        <v>66</v>
      </c>
      <c r="B1126" s="1" t="s">
        <v>142</v>
      </c>
      <c r="C1126" s="1">
        <v>10.497999999999999</v>
      </c>
      <c r="D1126" s="1">
        <v>10.986000000000001</v>
      </c>
      <c r="E1126" s="1">
        <v>11.475</v>
      </c>
      <c r="F1126" s="1">
        <v>10.497999999999999</v>
      </c>
      <c r="G1126" s="1">
        <v>11.475</v>
      </c>
      <c r="H1126" s="1">
        <v>10.986000000000001</v>
      </c>
      <c r="I1126" s="1">
        <v>10.986000000000001</v>
      </c>
      <c r="J1126" s="1">
        <v>11.718999999999999</v>
      </c>
      <c r="K1126" s="1">
        <v>11.718999999999999</v>
      </c>
      <c r="L1126" s="1">
        <v>11.718999999999999</v>
      </c>
      <c r="M1126" s="1">
        <v>10.497999999999999</v>
      </c>
      <c r="N1126" s="1">
        <v>10.497999999999999</v>
      </c>
      <c r="O1126" s="1">
        <v>10.497999999999999</v>
      </c>
      <c r="P1126" s="1">
        <v>10.497999999999999</v>
      </c>
      <c r="Q1126" s="1">
        <v>11.718999999999999</v>
      </c>
      <c r="R1126" s="1">
        <v>11.718999999999999</v>
      </c>
      <c r="S1126" s="1">
        <v>10.375999999999999</v>
      </c>
      <c r="T1126" s="1">
        <v>10.375999999999999</v>
      </c>
      <c r="U1126" s="1">
        <v>10.497999999999999</v>
      </c>
      <c r="V1126" s="1">
        <v>10.497999999999999</v>
      </c>
      <c r="W1126" s="1">
        <v>10.497999999999999</v>
      </c>
      <c r="X1126" s="1">
        <v>10.497999999999999</v>
      </c>
      <c r="Y1126" s="1">
        <v>10.497999999999999</v>
      </c>
      <c r="Z1126" s="1">
        <v>11.718999999999999</v>
      </c>
      <c r="AA1126" s="1">
        <v>10.375999999999999</v>
      </c>
      <c r="AB1126" s="1">
        <v>10.375999999999999</v>
      </c>
      <c r="AC1126" s="1">
        <v>10.375999999999999</v>
      </c>
      <c r="AD1126" s="1">
        <v>10.375999999999999</v>
      </c>
      <c r="AE1126" s="1">
        <v>10.497999999999999</v>
      </c>
      <c r="AF1126" s="1">
        <v>10.497999999999999</v>
      </c>
      <c r="AG1126" s="1">
        <v>10.497999999999999</v>
      </c>
      <c r="AH1126" s="1">
        <v>10.497999999999999</v>
      </c>
      <c r="AI1126" s="1">
        <v>11.718999999999999</v>
      </c>
      <c r="AJ1126" s="1">
        <v>10.375999999999999</v>
      </c>
      <c r="AK1126" s="1">
        <v>10.375999999999999</v>
      </c>
      <c r="AL1126" s="1">
        <v>10.375999999999999</v>
      </c>
      <c r="AM1126" s="1">
        <v>10.375999999999999</v>
      </c>
      <c r="AN1126" s="1">
        <v>10.375999999999999</v>
      </c>
      <c r="AO1126" s="1">
        <v>10.497999999999999</v>
      </c>
      <c r="AP1126" s="1">
        <v>10.497999999999999</v>
      </c>
      <c r="AQ1126" s="1">
        <v>10.497999999999999</v>
      </c>
      <c r="AR1126" s="1">
        <v>10.254</v>
      </c>
      <c r="AS1126" s="1">
        <v>10.375999999999999</v>
      </c>
      <c r="AT1126" s="1">
        <v>10.375999999999999</v>
      </c>
      <c r="AU1126" s="1">
        <v>10.375999999999999</v>
      </c>
      <c r="AV1126" s="1">
        <v>10.375999999999999</v>
      </c>
      <c r="AW1126" s="1">
        <v>10.497999999999999</v>
      </c>
      <c r="AX1126" s="1">
        <v>11.108000000000001</v>
      </c>
      <c r="AY1126" s="1">
        <v>10.497999999999999</v>
      </c>
      <c r="AZ1126" s="1">
        <v>10.497999999999999</v>
      </c>
      <c r="BA1126" s="1">
        <v>10.375999999999999</v>
      </c>
      <c r="BB1126" s="1">
        <v>10.375999999999999</v>
      </c>
      <c r="BC1126" s="1">
        <v>10.375999999999999</v>
      </c>
      <c r="BD1126" s="1">
        <v>10.375999999999999</v>
      </c>
      <c r="BE1126" s="1">
        <v>10.497999999999999</v>
      </c>
      <c r="BF1126" s="1">
        <v>11.108000000000001</v>
      </c>
      <c r="BG1126" s="1">
        <v>11.108000000000001</v>
      </c>
      <c r="BH1126" s="1">
        <v>10.375999999999999</v>
      </c>
      <c r="BI1126" s="1">
        <v>10.375999999999999</v>
      </c>
      <c r="BJ1126" s="1">
        <v>11.108000000000001</v>
      </c>
    </row>
    <row r="1127" spans="1:62" x14ac:dyDescent="0.3">
      <c r="A1127" s="1" t="s">
        <v>67</v>
      </c>
      <c r="B1127" s="1" t="s">
        <v>142</v>
      </c>
      <c r="C1127" s="1">
        <v>17.212</v>
      </c>
      <c r="D1127" s="1">
        <v>14.771000000000001</v>
      </c>
      <c r="E1127" s="1">
        <v>14.771000000000001</v>
      </c>
      <c r="F1127" s="1">
        <v>14.771000000000001</v>
      </c>
      <c r="G1127" s="1">
        <v>14.771000000000001</v>
      </c>
      <c r="H1127" s="1">
        <v>14.771000000000001</v>
      </c>
      <c r="I1127" s="1">
        <v>14.771000000000001</v>
      </c>
      <c r="J1127" s="1">
        <v>14.771000000000001</v>
      </c>
      <c r="K1127" s="1">
        <v>14.771000000000001</v>
      </c>
      <c r="L1127" s="1">
        <v>14.771000000000001</v>
      </c>
      <c r="M1127" s="1">
        <v>14.771000000000001</v>
      </c>
      <c r="N1127" s="1">
        <v>14.771000000000001</v>
      </c>
      <c r="O1127" s="1">
        <v>14.771000000000001</v>
      </c>
      <c r="P1127" s="1">
        <v>14.771000000000001</v>
      </c>
      <c r="Q1127" s="1">
        <v>14.771000000000001</v>
      </c>
      <c r="R1127" s="1">
        <v>14.771000000000001</v>
      </c>
      <c r="S1127" s="1">
        <v>14.771000000000001</v>
      </c>
      <c r="T1127" s="1">
        <v>14.771000000000001</v>
      </c>
      <c r="U1127" s="1">
        <v>14.771000000000001</v>
      </c>
      <c r="V1127" s="1">
        <v>14.771000000000001</v>
      </c>
      <c r="W1127" s="1">
        <v>14.771000000000001</v>
      </c>
      <c r="X1127" s="1">
        <v>14.771000000000001</v>
      </c>
      <c r="Y1127" s="1">
        <v>14.771000000000001</v>
      </c>
      <c r="Z1127" s="1">
        <v>14.771000000000001</v>
      </c>
      <c r="AA1127" s="1">
        <v>14.771000000000001</v>
      </c>
      <c r="AB1127" s="1">
        <v>14.771000000000001</v>
      </c>
      <c r="AC1127" s="1">
        <v>14.771000000000001</v>
      </c>
      <c r="AD1127" s="1">
        <v>14.771000000000001</v>
      </c>
      <c r="AE1127" s="1">
        <v>14.771000000000001</v>
      </c>
      <c r="AF1127" s="1">
        <v>14.771000000000001</v>
      </c>
      <c r="AG1127" s="1">
        <v>14.771000000000001</v>
      </c>
      <c r="AH1127" s="1">
        <v>14.771000000000001</v>
      </c>
      <c r="AI1127" s="1">
        <v>15.381</v>
      </c>
      <c r="AJ1127" s="1">
        <v>14.771000000000001</v>
      </c>
      <c r="AK1127" s="1">
        <v>14.771000000000001</v>
      </c>
      <c r="AL1127" s="1">
        <v>14.771000000000001</v>
      </c>
      <c r="AM1127" s="1">
        <v>14.771000000000001</v>
      </c>
      <c r="AN1127" s="1">
        <v>14.771000000000001</v>
      </c>
      <c r="AO1127" s="1">
        <v>14.771000000000001</v>
      </c>
      <c r="AP1127" s="1">
        <v>14.771000000000001</v>
      </c>
      <c r="AQ1127" s="1">
        <v>14.771000000000001</v>
      </c>
      <c r="AR1127" s="1">
        <v>11.962999999999999</v>
      </c>
      <c r="AS1127" s="1">
        <v>14.771000000000001</v>
      </c>
      <c r="AT1127" s="1">
        <v>14.771000000000001</v>
      </c>
      <c r="AU1127" s="1">
        <v>14.771000000000001</v>
      </c>
      <c r="AV1127" s="1">
        <v>14.771000000000001</v>
      </c>
      <c r="AW1127" s="1">
        <v>14.771000000000001</v>
      </c>
      <c r="AX1127" s="1">
        <v>12.207000000000001</v>
      </c>
      <c r="AY1127" s="1">
        <v>14.771000000000001</v>
      </c>
      <c r="AZ1127" s="1">
        <v>14.771000000000001</v>
      </c>
      <c r="BA1127" s="1">
        <v>14.771000000000001</v>
      </c>
      <c r="BB1127" s="1">
        <v>14.771000000000001</v>
      </c>
      <c r="BC1127" s="1">
        <v>14.771000000000001</v>
      </c>
      <c r="BD1127" s="1">
        <v>14.771000000000001</v>
      </c>
      <c r="BE1127" s="1">
        <v>14.771000000000001</v>
      </c>
      <c r="BF1127" s="1">
        <v>12.207000000000001</v>
      </c>
      <c r="BG1127" s="1">
        <v>12.207000000000001</v>
      </c>
      <c r="BH1127" s="1">
        <v>14.771000000000001</v>
      </c>
      <c r="BI1127" s="1">
        <v>14.771000000000001</v>
      </c>
      <c r="BJ1127" s="1">
        <v>14.771000000000001</v>
      </c>
    </row>
    <row r="1128" spans="1:62" x14ac:dyDescent="0.3">
      <c r="A1128" s="1" t="s">
        <v>68</v>
      </c>
      <c r="B1128" s="1" t="s">
        <v>142</v>
      </c>
      <c r="C1128" s="1">
        <v>42.358999999999995</v>
      </c>
      <c r="D1128" s="1">
        <v>39.185000000000002</v>
      </c>
      <c r="E1128" s="1">
        <v>40.895000000000003</v>
      </c>
      <c r="F1128" s="1">
        <v>40.161999999999999</v>
      </c>
      <c r="G1128" s="1">
        <v>42.115000000000002</v>
      </c>
      <c r="H1128" s="1">
        <v>39.185000000000002</v>
      </c>
      <c r="I1128" s="1">
        <v>39.185000000000002</v>
      </c>
      <c r="J1128" s="1">
        <v>41.383000000000003</v>
      </c>
      <c r="K1128" s="1">
        <v>41.383000000000003</v>
      </c>
      <c r="L1128" s="1">
        <v>41.383000000000003</v>
      </c>
      <c r="M1128" s="1">
        <v>40.161999999999999</v>
      </c>
      <c r="N1128" s="1">
        <v>40.161999999999999</v>
      </c>
      <c r="O1128" s="1">
        <v>41.137999999999998</v>
      </c>
      <c r="P1128" s="1">
        <v>40.161999999999999</v>
      </c>
      <c r="Q1128" s="1">
        <v>39.917999999999999</v>
      </c>
      <c r="R1128" s="1">
        <v>39.917999999999999</v>
      </c>
      <c r="S1128" s="1">
        <v>40.04</v>
      </c>
      <c r="T1128" s="1">
        <v>38.575000000000003</v>
      </c>
      <c r="U1128" s="1">
        <v>40.161999999999999</v>
      </c>
      <c r="V1128" s="1">
        <v>40.771999999999998</v>
      </c>
      <c r="W1128" s="1">
        <v>40.161999999999999</v>
      </c>
      <c r="X1128" s="1">
        <v>40.161999999999999</v>
      </c>
      <c r="Y1128" s="1">
        <v>40.161999999999999</v>
      </c>
      <c r="Z1128" s="1">
        <v>39.917999999999999</v>
      </c>
      <c r="AA1128" s="1">
        <v>40.04</v>
      </c>
      <c r="AB1128" s="1">
        <v>40.04</v>
      </c>
      <c r="AC1128" s="1">
        <v>40.65</v>
      </c>
      <c r="AD1128" s="1">
        <v>38.575000000000003</v>
      </c>
      <c r="AE1128" s="1">
        <v>38.697000000000003</v>
      </c>
      <c r="AF1128" s="1">
        <v>40.161999999999999</v>
      </c>
      <c r="AG1128" s="1">
        <v>40.161999999999999</v>
      </c>
      <c r="AH1128" s="1">
        <v>40.161999999999999</v>
      </c>
      <c r="AI1128" s="1">
        <v>41.505000000000003</v>
      </c>
      <c r="AJ1128" s="1">
        <v>40.04</v>
      </c>
      <c r="AK1128" s="1">
        <v>40.04</v>
      </c>
      <c r="AL1128" s="1">
        <v>40.65</v>
      </c>
      <c r="AM1128" s="1">
        <v>40.65</v>
      </c>
      <c r="AN1128" s="1">
        <v>40.04</v>
      </c>
      <c r="AO1128" s="1">
        <v>41.137999999999998</v>
      </c>
      <c r="AP1128" s="1">
        <v>40.161999999999999</v>
      </c>
      <c r="AQ1128" s="1">
        <v>40.161999999999999</v>
      </c>
      <c r="AR1128" s="1">
        <v>36.499000000000002</v>
      </c>
      <c r="AS1128" s="1">
        <v>40.04</v>
      </c>
      <c r="AT1128" s="1">
        <v>40.04</v>
      </c>
      <c r="AU1128" s="1">
        <v>40.04</v>
      </c>
      <c r="AV1128" s="1">
        <v>41.871000000000002</v>
      </c>
      <c r="AW1128" s="1">
        <v>41.505000000000003</v>
      </c>
      <c r="AX1128" s="1">
        <v>40.039000000000001</v>
      </c>
      <c r="AY1128" s="1">
        <v>41.137999999999998</v>
      </c>
      <c r="AZ1128" s="1">
        <v>40.161999999999999</v>
      </c>
      <c r="BA1128" s="1">
        <v>40.04</v>
      </c>
      <c r="BB1128" s="1">
        <v>40.04</v>
      </c>
      <c r="BC1128" s="1">
        <v>40.04</v>
      </c>
      <c r="BD1128" s="1">
        <v>41.261000000000003</v>
      </c>
      <c r="BE1128" s="1">
        <v>41.505000000000003</v>
      </c>
      <c r="BF1128" s="1">
        <v>39.307000000000002</v>
      </c>
      <c r="BG1128" s="1">
        <v>40.039000000000001</v>
      </c>
      <c r="BH1128" s="1">
        <v>41.261000000000003</v>
      </c>
      <c r="BI1128" s="1">
        <v>41.015999999999998</v>
      </c>
      <c r="BJ1128" s="1">
        <v>42.115000000000002</v>
      </c>
    </row>
    <row r="1129" spans="1:62" x14ac:dyDescent="0.3">
      <c r="A1129" s="1" t="s">
        <v>69</v>
      </c>
    </row>
    <row r="1130" spans="1:62" x14ac:dyDescent="0.3">
      <c r="A1130" s="1" t="s">
        <v>70</v>
      </c>
      <c r="B1130" s="1" t="s">
        <v>142</v>
      </c>
      <c r="C1130" s="1">
        <v>3.1705186619136434</v>
      </c>
      <c r="D1130" s="1">
        <v>3.4273318872017353</v>
      </c>
      <c r="E1130" s="1">
        <v>3.2840200513510207</v>
      </c>
      <c r="F1130" s="1">
        <v>3.3439569742542705</v>
      </c>
      <c r="G1130" s="1">
        <v>3.1888875697494954</v>
      </c>
      <c r="H1130" s="1">
        <v>3.4273318872017353</v>
      </c>
      <c r="I1130" s="1">
        <v>3.4273318872017353</v>
      </c>
      <c r="J1130" s="1">
        <v>3.2452939612884513</v>
      </c>
      <c r="K1130" s="1">
        <v>3.2452939612884513</v>
      </c>
      <c r="L1130" s="1">
        <v>3.2452939612884513</v>
      </c>
      <c r="M1130" s="1">
        <v>3.3439569742542705</v>
      </c>
      <c r="N1130" s="1">
        <v>3.3439569742542705</v>
      </c>
      <c r="O1130" s="1">
        <v>3.264621517818076</v>
      </c>
      <c r="P1130" s="1">
        <v>3.3439569742542705</v>
      </c>
      <c r="Q1130" s="1">
        <v>3.3643970138784507</v>
      </c>
      <c r="R1130" s="1">
        <v>3.3643970138784507</v>
      </c>
      <c r="S1130" s="1">
        <v>3.354145854145854</v>
      </c>
      <c r="T1130" s="1">
        <v>3.4815294880103687</v>
      </c>
      <c r="U1130" s="1">
        <v>3.3439569742542705</v>
      </c>
      <c r="V1130" s="1">
        <v>3.2939272049445698</v>
      </c>
      <c r="W1130" s="1">
        <v>3.3439569742542705</v>
      </c>
      <c r="X1130" s="1">
        <v>3.3439569742542705</v>
      </c>
      <c r="Y1130" s="1">
        <v>3.3439569742542705</v>
      </c>
      <c r="Z1130" s="1">
        <v>3.3643970138784507</v>
      </c>
      <c r="AA1130" s="1">
        <v>3.354145854145854</v>
      </c>
      <c r="AB1130" s="1">
        <v>3.354145854145854</v>
      </c>
      <c r="AC1130" s="1">
        <v>3.3038130381303814</v>
      </c>
      <c r="AD1130" s="1">
        <v>3.4815294880103687</v>
      </c>
      <c r="AE1130" s="1">
        <v>3.4705532728635289</v>
      </c>
      <c r="AF1130" s="1">
        <v>3.3439569742542705</v>
      </c>
      <c r="AG1130" s="1">
        <v>3.3439569742542705</v>
      </c>
      <c r="AH1130" s="1">
        <v>3.3439569742542705</v>
      </c>
      <c r="AI1130" s="1">
        <v>3.2357547283459818</v>
      </c>
      <c r="AJ1130" s="1">
        <v>3.354145854145854</v>
      </c>
      <c r="AK1130" s="1">
        <v>3.354145854145854</v>
      </c>
      <c r="AL1130" s="1">
        <v>3.3038130381303814</v>
      </c>
      <c r="AM1130" s="1">
        <v>3.3038130381303814</v>
      </c>
      <c r="AN1130" s="1">
        <v>3.354145854145854</v>
      </c>
      <c r="AO1130" s="1">
        <v>3.264621517818076</v>
      </c>
      <c r="AP1130" s="1">
        <v>3.3439569742542705</v>
      </c>
      <c r="AQ1130" s="1">
        <v>3.3439569742542705</v>
      </c>
      <c r="AR1130" s="1">
        <v>6.0193429956985121</v>
      </c>
      <c r="AS1130" s="1">
        <v>3.354145854145854</v>
      </c>
      <c r="AT1130" s="1">
        <v>3.354145854145854</v>
      </c>
      <c r="AU1130" s="1">
        <v>3.354145854145854</v>
      </c>
      <c r="AV1130" s="1">
        <v>3.2074705643524153</v>
      </c>
      <c r="AW1130" s="1">
        <v>3.2357547283459818</v>
      </c>
      <c r="AX1130" s="1">
        <v>4.5730412847473705</v>
      </c>
      <c r="AY1130" s="1">
        <v>3.264621517818076</v>
      </c>
      <c r="AZ1130" s="1">
        <v>3.3439569742542705</v>
      </c>
      <c r="BA1130" s="1">
        <v>3.354145854145854</v>
      </c>
      <c r="BB1130" s="1">
        <v>3.354145854145854</v>
      </c>
      <c r="BC1130" s="1">
        <v>3.354145854145854</v>
      </c>
      <c r="BD1130" s="1">
        <v>3.25488960519619</v>
      </c>
      <c r="BE1130" s="1">
        <v>3.2357547283459818</v>
      </c>
      <c r="BF1130" s="1">
        <v>2.7959396545144628</v>
      </c>
      <c r="BG1130" s="1">
        <v>4.5730412847473705</v>
      </c>
      <c r="BH1130" s="1">
        <v>3.25488960519619</v>
      </c>
      <c r="BI1130" s="1">
        <v>3.2743319680124832</v>
      </c>
      <c r="BJ1130" s="1">
        <v>3.1888875697494954</v>
      </c>
    </row>
    <row r="1131" spans="1:62" x14ac:dyDescent="0.3">
      <c r="A1131" s="1" t="s">
        <v>71</v>
      </c>
      <c r="B1131" s="1" t="s">
        <v>142</v>
      </c>
      <c r="C1131" s="1">
        <v>11.815670813758588</v>
      </c>
      <c r="D1131" s="1">
        <v>9.0340691591170081</v>
      </c>
      <c r="E1131" s="1">
        <v>12.238659982882991</v>
      </c>
      <c r="F1131" s="1">
        <v>12.462028783427121</v>
      </c>
      <c r="G1131" s="1">
        <v>11.884126795678499</v>
      </c>
      <c r="H1131" s="1">
        <v>9.0340691591170081</v>
      </c>
      <c r="I1131" s="1">
        <v>9.0340691591170081</v>
      </c>
      <c r="J1131" s="1">
        <v>12.094338254838942</v>
      </c>
      <c r="K1131" s="1">
        <v>12.094338254838942</v>
      </c>
      <c r="L1131" s="1">
        <v>12.094338254838942</v>
      </c>
      <c r="M1131" s="1">
        <v>12.462028783427121</v>
      </c>
      <c r="N1131" s="1">
        <v>12.462028783427121</v>
      </c>
      <c r="O1131" s="1">
        <v>12.16636686275463</v>
      </c>
      <c r="P1131" s="1">
        <v>12.462028783427121</v>
      </c>
      <c r="Q1131" s="1">
        <v>8.8681797685254775</v>
      </c>
      <c r="R1131" s="1">
        <v>8.8681797685254775</v>
      </c>
      <c r="S1131" s="1">
        <v>12.5</v>
      </c>
      <c r="T1131" s="1">
        <v>9.1769280622164615</v>
      </c>
      <c r="U1131" s="1">
        <v>12.462028783427121</v>
      </c>
      <c r="V1131" s="1">
        <v>12.27558128127146</v>
      </c>
      <c r="W1131" s="1">
        <v>12.462028783427121</v>
      </c>
      <c r="X1131" s="1">
        <v>12.462028783427121</v>
      </c>
      <c r="Y1131" s="1">
        <v>12.462028783427121</v>
      </c>
      <c r="Z1131" s="1">
        <v>8.8681797685254775</v>
      </c>
      <c r="AA1131" s="1">
        <v>12.5</v>
      </c>
      <c r="AB1131" s="1">
        <v>12.5</v>
      </c>
      <c r="AC1131" s="1">
        <v>13.813038130381305</v>
      </c>
      <c r="AD1131" s="1">
        <v>9.1769280622164615</v>
      </c>
      <c r="AE1131" s="1">
        <v>9.1479959686797425</v>
      </c>
      <c r="AF1131" s="1">
        <v>12.462028783427121</v>
      </c>
      <c r="AG1131" s="1">
        <v>12.462028783427121</v>
      </c>
      <c r="AH1131" s="1">
        <v>12.462028783427121</v>
      </c>
      <c r="AI1131" s="1">
        <v>10.883026141428743</v>
      </c>
      <c r="AJ1131" s="1">
        <v>12.5</v>
      </c>
      <c r="AK1131" s="1">
        <v>12.5</v>
      </c>
      <c r="AL1131" s="1">
        <v>13.813038130381305</v>
      </c>
      <c r="AM1131" s="1">
        <v>13.813038130381305</v>
      </c>
      <c r="AN1131" s="1">
        <v>12.5</v>
      </c>
      <c r="AO1131" s="1">
        <v>12.16636686275463</v>
      </c>
      <c r="AP1131" s="1">
        <v>12.462028783427121</v>
      </c>
      <c r="AQ1131" s="1">
        <v>12.462028783427121</v>
      </c>
      <c r="AR1131" s="1">
        <v>11.035918792295679</v>
      </c>
      <c r="AS1131" s="1">
        <v>12.5</v>
      </c>
      <c r="AT1131" s="1">
        <v>12.5</v>
      </c>
      <c r="AU1131" s="1">
        <v>12.5</v>
      </c>
      <c r="AV1131" s="1">
        <v>13.410236201667026</v>
      </c>
      <c r="AW1131" s="1">
        <v>12.058788097819539</v>
      </c>
      <c r="AX1131" s="1">
        <v>12.500312195609281</v>
      </c>
      <c r="AY1131" s="1">
        <v>12.16636686275463</v>
      </c>
      <c r="AZ1131" s="1">
        <v>12.462028783427121</v>
      </c>
      <c r="BA1131" s="1">
        <v>12.5</v>
      </c>
      <c r="BB1131" s="1">
        <v>12.5</v>
      </c>
      <c r="BC1131" s="1">
        <v>12.5</v>
      </c>
      <c r="BD1131" s="1">
        <v>12.130098640362569</v>
      </c>
      <c r="BE1131" s="1">
        <v>12.058788097819539</v>
      </c>
      <c r="BF1131" s="1">
        <v>12.733100974381154</v>
      </c>
      <c r="BG1131" s="1">
        <v>12.500312195609281</v>
      </c>
      <c r="BH1131" s="1">
        <v>12.130098640362569</v>
      </c>
      <c r="BI1131" s="1">
        <v>12.202555100448606</v>
      </c>
      <c r="BJ1131" s="1">
        <v>11.884126795678499</v>
      </c>
    </row>
    <row r="1132" spans="1:62" x14ac:dyDescent="0.3">
      <c r="A1132" s="1" t="s">
        <v>72</v>
      </c>
      <c r="B1132" s="1" t="s">
        <v>142</v>
      </c>
      <c r="C1132" s="1">
        <v>19.596779905096913</v>
      </c>
      <c r="D1132" s="1">
        <v>21.806813831823401</v>
      </c>
      <c r="E1132" s="1">
        <v>20.298324978603741</v>
      </c>
      <c r="F1132" s="1">
        <v>21.27633086001693</v>
      </c>
      <c r="G1132" s="1">
        <v>22.607147097233767</v>
      </c>
      <c r="H1132" s="1">
        <v>21.806813831823401</v>
      </c>
      <c r="I1132" s="1">
        <v>21.806813831823401</v>
      </c>
      <c r="J1132" s="1">
        <v>20.648575502017735</v>
      </c>
      <c r="K1132" s="1">
        <v>20.648575502017735</v>
      </c>
      <c r="L1132" s="1">
        <v>20.648575502017735</v>
      </c>
      <c r="M1132" s="1">
        <v>21.27633086001693</v>
      </c>
      <c r="N1132" s="1">
        <v>21.27633086001693</v>
      </c>
      <c r="O1132" s="1">
        <v>23.144051728329043</v>
      </c>
      <c r="P1132" s="1">
        <v>21.27633086001693</v>
      </c>
      <c r="Q1132" s="1">
        <v>21.406383085324915</v>
      </c>
      <c r="R1132" s="1">
        <v>21.406383085324915</v>
      </c>
      <c r="S1132" s="1">
        <v>21.34115884115884</v>
      </c>
      <c r="T1132" s="1">
        <v>22.151652624756967</v>
      </c>
      <c r="U1132" s="1">
        <v>21.27633086001693</v>
      </c>
      <c r="V1132" s="1">
        <v>22.454135190817226</v>
      </c>
      <c r="W1132" s="1">
        <v>21.27633086001693</v>
      </c>
      <c r="X1132" s="1">
        <v>21.27633086001693</v>
      </c>
      <c r="Y1132" s="1">
        <v>21.27633086001693</v>
      </c>
      <c r="Z1132" s="1">
        <v>21.406383085324915</v>
      </c>
      <c r="AA1132" s="1">
        <v>21.34115884115884</v>
      </c>
      <c r="AB1132" s="1">
        <v>21.34115884115884</v>
      </c>
      <c r="AC1132" s="1">
        <v>21.020910209102091</v>
      </c>
      <c r="AD1132" s="1">
        <v>22.151652624756967</v>
      </c>
      <c r="AE1132" s="1">
        <v>22.081815127787682</v>
      </c>
      <c r="AF1132" s="1">
        <v>21.27633086001693</v>
      </c>
      <c r="AG1132" s="1">
        <v>21.27633086001693</v>
      </c>
      <c r="AH1132" s="1">
        <v>21.27633086001693</v>
      </c>
      <c r="AI1132" s="1">
        <v>20.587880978195397</v>
      </c>
      <c r="AJ1132" s="1">
        <v>21.34115884115884</v>
      </c>
      <c r="AK1132" s="1">
        <v>21.34115884115884</v>
      </c>
      <c r="AL1132" s="1">
        <v>21.020910209102091</v>
      </c>
      <c r="AM1132" s="1">
        <v>21.020910209102091</v>
      </c>
      <c r="AN1132" s="1">
        <v>21.34115884115884</v>
      </c>
      <c r="AO1132" s="1">
        <v>23.144051728329043</v>
      </c>
      <c r="AP1132" s="1">
        <v>21.27633086001693</v>
      </c>
      <c r="AQ1132" s="1">
        <v>21.27633086001693</v>
      </c>
      <c r="AR1132" s="1">
        <v>22.074577385681799</v>
      </c>
      <c r="AS1132" s="1">
        <v>21.34115884115884</v>
      </c>
      <c r="AT1132" s="1">
        <v>21.34115884115884</v>
      </c>
      <c r="AU1132" s="1">
        <v>21.34115884115884</v>
      </c>
      <c r="AV1132" s="1">
        <v>23.324019010771178</v>
      </c>
      <c r="AW1132" s="1">
        <v>23.823635706541378</v>
      </c>
      <c r="AX1132" s="1">
        <v>24.695921476560351</v>
      </c>
      <c r="AY1132" s="1">
        <v>23.144051728329043</v>
      </c>
      <c r="AZ1132" s="1">
        <v>21.27633086001693</v>
      </c>
      <c r="BA1132" s="1">
        <v>21.34115884115884</v>
      </c>
      <c r="BB1132" s="1">
        <v>21.34115884115884</v>
      </c>
      <c r="BC1132" s="1">
        <v>21.34115884115884</v>
      </c>
      <c r="BD1132" s="1">
        <v>23.668839824531638</v>
      </c>
      <c r="BE1132" s="1">
        <v>23.823635706541378</v>
      </c>
      <c r="BF1132" s="1">
        <v>25.155824662273893</v>
      </c>
      <c r="BG1132" s="1">
        <v>24.695921476560351</v>
      </c>
      <c r="BH1132" s="1">
        <v>23.668839824531638</v>
      </c>
      <c r="BI1132" s="1">
        <v>23.212892529744494</v>
      </c>
      <c r="BJ1132" s="1">
        <v>23.478570580553246</v>
      </c>
    </row>
    <row r="1133" spans="1:62" x14ac:dyDescent="0.3">
      <c r="A1133" s="1" t="s">
        <v>73</v>
      </c>
      <c r="B1133" s="1" t="s">
        <v>142</v>
      </c>
      <c r="C1133" s="1">
        <v>24.783399041526007</v>
      </c>
      <c r="D1133" s="1">
        <v>28.036238356513973</v>
      </c>
      <c r="E1133" s="1">
        <v>28.059664995720745</v>
      </c>
      <c r="F1133" s="1">
        <v>26.139136497186396</v>
      </c>
      <c r="G1133" s="1">
        <v>27.246824171910244</v>
      </c>
      <c r="H1133" s="1">
        <v>28.036238356513973</v>
      </c>
      <c r="I1133" s="1">
        <v>28.036238356513973</v>
      </c>
      <c r="J1133" s="1">
        <v>28.318391610081431</v>
      </c>
      <c r="K1133" s="1">
        <v>28.318391610081431</v>
      </c>
      <c r="L1133" s="1">
        <v>28.318391610081431</v>
      </c>
      <c r="M1133" s="1">
        <v>26.139136497186396</v>
      </c>
      <c r="N1133" s="1">
        <v>26.139136497186396</v>
      </c>
      <c r="O1133" s="1">
        <v>25.518984880159465</v>
      </c>
      <c r="P1133" s="1">
        <v>26.139136497186396</v>
      </c>
      <c r="Q1133" s="1">
        <v>29.357683250663857</v>
      </c>
      <c r="R1133" s="1">
        <v>29.357683250663857</v>
      </c>
      <c r="S1133" s="1">
        <v>25.914085914085913</v>
      </c>
      <c r="T1133" s="1">
        <v>26.89825016202203</v>
      </c>
      <c r="U1133" s="1">
        <v>26.139136497186396</v>
      </c>
      <c r="V1133" s="1">
        <v>25.748062395761796</v>
      </c>
      <c r="W1133" s="1">
        <v>26.139136497186396</v>
      </c>
      <c r="X1133" s="1">
        <v>26.139136497186396</v>
      </c>
      <c r="Y1133" s="1">
        <v>26.139136497186396</v>
      </c>
      <c r="Z1133" s="1">
        <v>29.357683250663857</v>
      </c>
      <c r="AA1133" s="1">
        <v>25.914085914085913</v>
      </c>
      <c r="AB1133" s="1">
        <v>25.914085914085913</v>
      </c>
      <c r="AC1133" s="1">
        <v>25.52521525215252</v>
      </c>
      <c r="AD1133" s="1">
        <v>26.89825016202203</v>
      </c>
      <c r="AE1133" s="1">
        <v>27.128717988474556</v>
      </c>
      <c r="AF1133" s="1">
        <v>26.139136497186396</v>
      </c>
      <c r="AG1133" s="1">
        <v>26.139136497186396</v>
      </c>
      <c r="AH1133" s="1">
        <v>26.139136497186396</v>
      </c>
      <c r="AI1133" s="1">
        <v>28.235152391278156</v>
      </c>
      <c r="AJ1133" s="1">
        <v>25.914085914085913</v>
      </c>
      <c r="AK1133" s="1">
        <v>25.914085914085913</v>
      </c>
      <c r="AL1133" s="1">
        <v>25.52521525215252</v>
      </c>
      <c r="AM1133" s="1">
        <v>25.52521525215252</v>
      </c>
      <c r="AN1133" s="1">
        <v>25.914085914085913</v>
      </c>
      <c r="AO1133" s="1">
        <v>25.518984880159465</v>
      </c>
      <c r="AP1133" s="1">
        <v>26.139136497186396</v>
      </c>
      <c r="AQ1133" s="1">
        <v>26.139136497186396</v>
      </c>
      <c r="AR1133" s="1">
        <v>28.093920381380308</v>
      </c>
      <c r="AS1133" s="1">
        <v>25.914085914085913</v>
      </c>
      <c r="AT1133" s="1">
        <v>25.914085914085913</v>
      </c>
      <c r="AU1133" s="1">
        <v>25.914085914085913</v>
      </c>
      <c r="AV1133" s="1">
        <v>24.780874591005706</v>
      </c>
      <c r="AW1133" s="1">
        <v>25.293338152029872</v>
      </c>
      <c r="AX1133" s="1">
        <v>27.742950623142434</v>
      </c>
      <c r="AY1133" s="1">
        <v>25.518984880159465</v>
      </c>
      <c r="AZ1133" s="1">
        <v>26.139136497186396</v>
      </c>
      <c r="BA1133" s="1">
        <v>25.914085914085913</v>
      </c>
      <c r="BB1133" s="1">
        <v>25.914085914085913</v>
      </c>
      <c r="BC1133" s="1">
        <v>25.914085914085913</v>
      </c>
      <c r="BD1133" s="1">
        <v>25.147233465015386</v>
      </c>
      <c r="BE1133" s="1">
        <v>25.293338152029872</v>
      </c>
      <c r="BF1133" s="1">
        <v>28.259597527158011</v>
      </c>
      <c r="BG1133" s="1">
        <v>27.742950623142434</v>
      </c>
      <c r="BH1133" s="1">
        <v>25.147233465015386</v>
      </c>
      <c r="BI1133" s="1">
        <v>25.297444899551394</v>
      </c>
      <c r="BJ1133" s="1">
        <v>26.375400688590762</v>
      </c>
    </row>
    <row r="1134" spans="1:62" x14ac:dyDescent="0.3">
      <c r="A1134" s="1" t="s">
        <v>74</v>
      </c>
      <c r="B1134" s="1" t="s">
        <v>142</v>
      </c>
      <c r="C1134" s="1">
        <v>40.633631577704861</v>
      </c>
      <c r="D1134" s="1">
        <v>37.695546765343884</v>
      </c>
      <c r="E1134" s="1">
        <v>36.119329991441496</v>
      </c>
      <c r="F1134" s="1">
        <v>36.77854688511529</v>
      </c>
      <c r="G1134" s="1">
        <v>35.073014365427994</v>
      </c>
      <c r="H1134" s="1">
        <v>37.695546765343884</v>
      </c>
      <c r="I1134" s="1">
        <v>37.695546765343884</v>
      </c>
      <c r="J1134" s="1">
        <v>35.693400671773432</v>
      </c>
      <c r="K1134" s="1">
        <v>35.693400671773432</v>
      </c>
      <c r="L1134" s="1">
        <v>35.693400671773432</v>
      </c>
      <c r="M1134" s="1">
        <v>36.77854688511529</v>
      </c>
      <c r="N1134" s="1">
        <v>36.77854688511529</v>
      </c>
      <c r="O1134" s="1">
        <v>35.905975010938796</v>
      </c>
      <c r="P1134" s="1">
        <v>36.77854688511529</v>
      </c>
      <c r="Q1134" s="1">
        <v>37.003356881607296</v>
      </c>
      <c r="R1134" s="1">
        <v>37.003356881607296</v>
      </c>
      <c r="S1134" s="1">
        <v>36.890609390609391</v>
      </c>
      <c r="T1134" s="1">
        <v>38.291639662994164</v>
      </c>
      <c r="U1134" s="1">
        <v>36.77854688511529</v>
      </c>
      <c r="V1134" s="1">
        <v>36.228293927204952</v>
      </c>
      <c r="W1134" s="1">
        <v>36.77854688511529</v>
      </c>
      <c r="X1134" s="1">
        <v>36.77854688511529</v>
      </c>
      <c r="Y1134" s="1">
        <v>36.77854688511529</v>
      </c>
      <c r="Z1134" s="1">
        <v>37.003356881607296</v>
      </c>
      <c r="AA1134" s="1">
        <v>36.890609390609391</v>
      </c>
      <c r="AB1134" s="1">
        <v>36.890609390609391</v>
      </c>
      <c r="AC1134" s="1">
        <v>36.337023370233709</v>
      </c>
      <c r="AD1134" s="1">
        <v>38.291639662994164</v>
      </c>
      <c r="AE1134" s="1">
        <v>38.170917642194489</v>
      </c>
      <c r="AF1134" s="1">
        <v>36.77854688511529</v>
      </c>
      <c r="AG1134" s="1">
        <v>36.77854688511529</v>
      </c>
      <c r="AH1134" s="1">
        <v>36.77854688511529</v>
      </c>
      <c r="AI1134" s="1">
        <v>37.058185760751712</v>
      </c>
      <c r="AJ1134" s="1">
        <v>36.890609390609391</v>
      </c>
      <c r="AK1134" s="1">
        <v>36.890609390609391</v>
      </c>
      <c r="AL1134" s="1">
        <v>36.337023370233709</v>
      </c>
      <c r="AM1134" s="1">
        <v>36.337023370233709</v>
      </c>
      <c r="AN1134" s="1">
        <v>36.890609390609391</v>
      </c>
      <c r="AO1134" s="1">
        <v>35.905975010938796</v>
      </c>
      <c r="AP1134" s="1">
        <v>36.77854688511529</v>
      </c>
      <c r="AQ1134" s="1">
        <v>36.77854688511529</v>
      </c>
      <c r="AR1134" s="1">
        <v>32.776240444943696</v>
      </c>
      <c r="AS1134" s="1">
        <v>36.890609390609391</v>
      </c>
      <c r="AT1134" s="1">
        <v>36.890609390609391</v>
      </c>
      <c r="AU1134" s="1">
        <v>36.890609390609391</v>
      </c>
      <c r="AV1134" s="1">
        <v>35.277399632203675</v>
      </c>
      <c r="AW1134" s="1">
        <v>35.588483315263225</v>
      </c>
      <c r="AX1134" s="1">
        <v>30.487774419940557</v>
      </c>
      <c r="AY1134" s="1">
        <v>35.905975010938796</v>
      </c>
      <c r="AZ1134" s="1">
        <v>36.77854688511529</v>
      </c>
      <c r="BA1134" s="1">
        <v>36.890609390609391</v>
      </c>
      <c r="BB1134" s="1">
        <v>36.890609390609391</v>
      </c>
      <c r="BC1134" s="1">
        <v>36.890609390609391</v>
      </c>
      <c r="BD1134" s="1">
        <v>35.798938464894213</v>
      </c>
      <c r="BE1134" s="1">
        <v>35.588483315263225</v>
      </c>
      <c r="BF1134" s="1">
        <v>31.055537181672474</v>
      </c>
      <c r="BG1134" s="1">
        <v>30.487774419940557</v>
      </c>
      <c r="BH1134" s="1">
        <v>35.798938464894213</v>
      </c>
      <c r="BI1134" s="1">
        <v>36.012775502243031</v>
      </c>
      <c r="BJ1134" s="1">
        <v>35.073014365427994</v>
      </c>
    </row>
    <row r="1137" spans="1:62" s="15" customFormat="1" x14ac:dyDescent="0.3">
      <c r="A1137" s="16" t="s">
        <v>143</v>
      </c>
      <c r="B1137" s="15" t="s">
        <v>1</v>
      </c>
      <c r="C1137" s="15" t="s">
        <v>2</v>
      </c>
      <c r="D1137" s="15" t="s">
        <v>3</v>
      </c>
      <c r="E1137" s="15" t="s">
        <v>4</v>
      </c>
      <c r="F1137" s="15" t="s">
        <v>5</v>
      </c>
      <c r="G1137" s="15" t="s">
        <v>6</v>
      </c>
      <c r="H1137" s="15" t="s">
        <v>7</v>
      </c>
      <c r="I1137" s="15" t="s">
        <v>8</v>
      </c>
      <c r="J1137" s="15" t="s">
        <v>9</v>
      </c>
      <c r="K1137" s="15" t="s">
        <v>10</v>
      </c>
      <c r="L1137" s="15" t="s">
        <v>11</v>
      </c>
      <c r="M1137" s="15" t="s">
        <v>12</v>
      </c>
      <c r="N1137" s="15" t="s">
        <v>13</v>
      </c>
      <c r="O1137" s="15" t="s">
        <v>14</v>
      </c>
      <c r="P1137" s="15" t="s">
        <v>15</v>
      </c>
      <c r="Q1137" s="15" t="s">
        <v>16</v>
      </c>
      <c r="R1137" s="15" t="s">
        <v>17</v>
      </c>
      <c r="S1137" s="15" t="s">
        <v>18</v>
      </c>
      <c r="T1137" s="15" t="s">
        <v>19</v>
      </c>
      <c r="U1137" s="15" t="s">
        <v>20</v>
      </c>
      <c r="V1137" s="15" t="s">
        <v>21</v>
      </c>
      <c r="W1137" s="15" t="s">
        <v>22</v>
      </c>
      <c r="X1137" s="15" t="s">
        <v>23</v>
      </c>
      <c r="Y1137" s="15" t="s">
        <v>24</v>
      </c>
      <c r="Z1137" s="15" t="s">
        <v>25</v>
      </c>
      <c r="AA1137" s="15" t="s">
        <v>26</v>
      </c>
      <c r="AB1137" s="15" t="s">
        <v>27</v>
      </c>
      <c r="AC1137" s="15" t="s">
        <v>28</v>
      </c>
      <c r="AD1137" s="15" t="s">
        <v>29</v>
      </c>
      <c r="AE1137" s="15" t="s">
        <v>30</v>
      </c>
      <c r="AF1137" s="15" t="s">
        <v>31</v>
      </c>
      <c r="AG1137" s="15" t="s">
        <v>32</v>
      </c>
      <c r="AH1137" s="15" t="s">
        <v>33</v>
      </c>
      <c r="AI1137" s="15" t="s">
        <v>34</v>
      </c>
      <c r="AJ1137" s="15" t="s">
        <v>35</v>
      </c>
      <c r="AK1137" s="15" t="s">
        <v>36</v>
      </c>
      <c r="AL1137" s="15" t="s">
        <v>37</v>
      </c>
      <c r="AM1137" s="15" t="s">
        <v>38</v>
      </c>
      <c r="AN1137" s="15" t="s">
        <v>39</v>
      </c>
      <c r="AO1137" s="15" t="s">
        <v>40</v>
      </c>
      <c r="AP1137" s="15" t="s">
        <v>41</v>
      </c>
      <c r="AQ1137" s="15" t="s">
        <v>42</v>
      </c>
      <c r="AR1137" s="15" t="s">
        <v>43</v>
      </c>
      <c r="AS1137" s="15" t="s">
        <v>44</v>
      </c>
      <c r="AT1137" s="15" t="s">
        <v>45</v>
      </c>
      <c r="AU1137" s="15" t="s">
        <v>46</v>
      </c>
      <c r="AV1137" s="15" t="s">
        <v>47</v>
      </c>
      <c r="AW1137" s="15" t="s">
        <v>48</v>
      </c>
      <c r="AX1137" s="15" t="s">
        <v>49</v>
      </c>
      <c r="AY1137" s="15" t="s">
        <v>50</v>
      </c>
      <c r="AZ1137" s="15" t="s">
        <v>51</v>
      </c>
      <c r="BA1137" s="15" t="s">
        <v>52</v>
      </c>
      <c r="BB1137" s="15" t="s">
        <v>53</v>
      </c>
      <c r="BC1137" s="15" t="s">
        <v>54</v>
      </c>
      <c r="BD1137" s="15" t="s">
        <v>55</v>
      </c>
      <c r="BE1137" s="15" t="s">
        <v>56</v>
      </c>
      <c r="BF1137" s="15" t="s">
        <v>57</v>
      </c>
      <c r="BG1137" s="15" t="s">
        <v>58</v>
      </c>
      <c r="BH1137" s="15" t="s">
        <v>59</v>
      </c>
      <c r="BI1137" s="15" t="s">
        <v>60</v>
      </c>
      <c r="BJ1137" s="15" t="s">
        <v>61</v>
      </c>
    </row>
    <row r="1138" spans="1:62" x14ac:dyDescent="0.3">
      <c r="A1138" s="1" t="s">
        <v>62</v>
      </c>
    </row>
    <row r="1139" spans="1:62" x14ac:dyDescent="0.3">
      <c r="A1139" s="1" t="s">
        <v>63</v>
      </c>
      <c r="B1139" s="1" t="s">
        <v>143</v>
      </c>
      <c r="C1139" s="1">
        <v>1.2210000000000001</v>
      </c>
      <c r="D1139" s="1">
        <v>1.2210000000000001</v>
      </c>
      <c r="E1139" s="1">
        <v>1.2210000000000001</v>
      </c>
      <c r="F1139" s="1">
        <v>1.2210000000000001</v>
      </c>
      <c r="G1139" s="1">
        <v>1.2210000000000001</v>
      </c>
      <c r="H1139" s="1">
        <v>1.2210000000000001</v>
      </c>
      <c r="I1139" s="1">
        <v>1.2210000000000001</v>
      </c>
      <c r="J1139" s="1">
        <v>1.2210000000000001</v>
      </c>
      <c r="K1139" s="1">
        <v>1.2210000000000001</v>
      </c>
      <c r="L1139" s="1">
        <v>1.2210000000000001</v>
      </c>
      <c r="M1139" s="1">
        <v>1.2210000000000001</v>
      </c>
      <c r="N1139" s="1">
        <v>1.2210000000000001</v>
      </c>
      <c r="O1139" s="1">
        <v>1.2210000000000001</v>
      </c>
      <c r="P1139" s="1">
        <v>1.2210000000000001</v>
      </c>
      <c r="Q1139" s="1">
        <v>1.2210000000000001</v>
      </c>
      <c r="R1139" s="1">
        <v>1.2210000000000001</v>
      </c>
      <c r="S1139" s="1">
        <v>1.2210000000000001</v>
      </c>
      <c r="T1139" s="1">
        <v>1.2210000000000001</v>
      </c>
      <c r="U1139" s="1">
        <v>1.2210000000000001</v>
      </c>
      <c r="V1139" s="1">
        <v>1.2210000000000001</v>
      </c>
      <c r="W1139" s="1">
        <v>1.2210000000000001</v>
      </c>
      <c r="X1139" s="1">
        <v>1.2210000000000001</v>
      </c>
      <c r="Y1139" s="1">
        <v>1.2210000000000001</v>
      </c>
      <c r="Z1139" s="1">
        <v>1.2210000000000001</v>
      </c>
      <c r="AA1139" s="1">
        <v>1.2210000000000001</v>
      </c>
      <c r="AB1139" s="1">
        <v>1.2210000000000001</v>
      </c>
      <c r="AC1139" s="1">
        <v>1.2210000000000001</v>
      </c>
      <c r="AD1139" s="1">
        <v>1.2210000000000001</v>
      </c>
      <c r="AE1139" s="1">
        <v>1.2210000000000001</v>
      </c>
      <c r="AF1139" s="1">
        <v>1.2210000000000001</v>
      </c>
      <c r="AG1139" s="1">
        <v>1.2210000000000001</v>
      </c>
      <c r="AH1139" s="1">
        <v>1.2210000000000001</v>
      </c>
      <c r="AI1139" s="1">
        <v>1.2210000000000001</v>
      </c>
      <c r="AJ1139" s="1">
        <v>1.2210000000000001</v>
      </c>
      <c r="AK1139" s="1">
        <v>1.343</v>
      </c>
      <c r="AL1139" s="1">
        <v>2.5630000000000002</v>
      </c>
      <c r="AM1139" s="1">
        <v>1.2210000000000001</v>
      </c>
      <c r="AN1139" s="1">
        <v>1.2210000000000001</v>
      </c>
      <c r="AO1139" s="1">
        <v>1.2210000000000001</v>
      </c>
      <c r="AP1139" s="1">
        <v>1.2210000000000001</v>
      </c>
      <c r="AQ1139" s="1">
        <v>1.2210000000000001</v>
      </c>
      <c r="AR1139" s="1">
        <v>2.5630000000000002</v>
      </c>
      <c r="AS1139" s="1">
        <v>0.97699999999999998</v>
      </c>
      <c r="AT1139" s="1">
        <v>2.5630000000000002</v>
      </c>
      <c r="AU1139" s="1">
        <v>2.5630000000000002</v>
      </c>
      <c r="AV1139" s="1">
        <v>1.343</v>
      </c>
      <c r="AW1139" s="1">
        <v>2.5630000000000002</v>
      </c>
      <c r="AX1139" s="1">
        <v>2.5630000000000002</v>
      </c>
      <c r="AY1139" s="1">
        <v>2.5630000000000002</v>
      </c>
      <c r="AZ1139" s="1">
        <v>1.2210000000000001</v>
      </c>
      <c r="BA1139" s="1">
        <v>2.5630000000000002</v>
      </c>
      <c r="BB1139" s="1">
        <v>2.5630000000000002</v>
      </c>
      <c r="BC1139" s="1">
        <v>2.5630000000000002</v>
      </c>
      <c r="BD1139" s="1">
        <v>2.5630000000000002</v>
      </c>
      <c r="BE1139" s="1">
        <v>2.5630000000000002</v>
      </c>
      <c r="BF1139" s="1">
        <v>2.5630000000000002</v>
      </c>
      <c r="BG1139" s="1">
        <v>2.5630000000000002</v>
      </c>
      <c r="BH1139" s="1">
        <v>2.5630000000000002</v>
      </c>
      <c r="BI1139" s="1">
        <v>2.5630000000000002</v>
      </c>
      <c r="BJ1139" s="1">
        <v>2.5630000000000002</v>
      </c>
    </row>
    <row r="1140" spans="1:62" x14ac:dyDescent="0.3">
      <c r="A1140" s="1" t="s">
        <v>64</v>
      </c>
      <c r="B1140" s="1" t="s">
        <v>143</v>
      </c>
      <c r="C1140" s="1">
        <v>3.6619999999999999</v>
      </c>
      <c r="D1140" s="1">
        <v>3.6619999999999999</v>
      </c>
      <c r="E1140" s="1">
        <v>3.6619999999999999</v>
      </c>
      <c r="F1140" s="1">
        <v>3.6619999999999999</v>
      </c>
      <c r="G1140" s="1">
        <v>3.9060000000000001</v>
      </c>
      <c r="H1140" s="1">
        <v>3.6619999999999999</v>
      </c>
      <c r="I1140" s="1">
        <v>3.6619999999999999</v>
      </c>
      <c r="J1140" s="1">
        <v>3.9060000000000001</v>
      </c>
      <c r="K1140" s="1">
        <v>3.9060000000000001</v>
      </c>
      <c r="L1140" s="1">
        <v>3.9060000000000001</v>
      </c>
      <c r="M1140" s="1">
        <v>3.6619999999999999</v>
      </c>
      <c r="N1140" s="1">
        <v>5.1269999999999998</v>
      </c>
      <c r="O1140" s="1">
        <v>5.1269999999999998</v>
      </c>
      <c r="P1140" s="1">
        <v>5.1269999999999998</v>
      </c>
      <c r="Q1140" s="1">
        <v>3.9060000000000001</v>
      </c>
      <c r="R1140" s="1">
        <v>3.9060000000000001</v>
      </c>
      <c r="S1140" s="1">
        <v>3.9060000000000001</v>
      </c>
      <c r="T1140" s="1">
        <v>3.9060000000000001</v>
      </c>
      <c r="U1140" s="1">
        <v>5.1269999999999998</v>
      </c>
      <c r="V1140" s="1">
        <v>5.1269999999999998</v>
      </c>
      <c r="W1140" s="1">
        <v>5.1269999999999998</v>
      </c>
      <c r="X1140" s="1">
        <v>5.1269999999999998</v>
      </c>
      <c r="Y1140" s="1">
        <v>5.1269999999999998</v>
      </c>
      <c r="Z1140" s="1">
        <v>3.6619999999999999</v>
      </c>
      <c r="AA1140" s="1">
        <v>3.6619999999999999</v>
      </c>
      <c r="AB1140" s="1">
        <v>5.1269999999999998</v>
      </c>
      <c r="AC1140" s="1">
        <v>5.1269999999999998</v>
      </c>
      <c r="AD1140" s="1">
        <v>5.1269999999999998</v>
      </c>
      <c r="AE1140" s="1">
        <v>5.1269999999999998</v>
      </c>
      <c r="AF1140" s="1">
        <v>5.1269999999999998</v>
      </c>
      <c r="AG1140" s="1">
        <v>5.1269999999999998</v>
      </c>
      <c r="AH1140" s="1">
        <v>5.1269999999999998</v>
      </c>
      <c r="AI1140" s="1">
        <v>3.6619999999999999</v>
      </c>
      <c r="AJ1140" s="1">
        <v>5.1269999999999998</v>
      </c>
      <c r="AK1140" s="1">
        <v>5.1269999999999998</v>
      </c>
      <c r="AL1140" s="1">
        <v>5.1269999999999998</v>
      </c>
      <c r="AM1140" s="1">
        <v>5.1269999999999998</v>
      </c>
      <c r="AN1140" s="1">
        <v>5.1269999999999998</v>
      </c>
      <c r="AO1140" s="1">
        <v>5.1269999999999998</v>
      </c>
      <c r="AP1140" s="1">
        <v>5.1269999999999998</v>
      </c>
      <c r="AQ1140" s="1">
        <v>5.1269999999999998</v>
      </c>
      <c r="AR1140" s="1">
        <v>3.6619999999999999</v>
      </c>
      <c r="AS1140" s="1">
        <v>3.6619999999999999</v>
      </c>
      <c r="AT1140" s="1">
        <v>3.6619999999999999</v>
      </c>
      <c r="AU1140" s="1">
        <v>3.6619999999999999</v>
      </c>
      <c r="AV1140" s="1">
        <v>3.6619999999999999</v>
      </c>
      <c r="AW1140" s="1">
        <v>3.6619999999999999</v>
      </c>
      <c r="AX1140" s="1">
        <v>3.6619999999999999</v>
      </c>
      <c r="AY1140" s="1">
        <v>5.1269999999999998</v>
      </c>
      <c r="AZ1140" s="1">
        <v>3.6619999999999999</v>
      </c>
      <c r="BA1140" s="1">
        <v>3.6619999999999999</v>
      </c>
      <c r="BB1140" s="1">
        <v>3.6619999999999999</v>
      </c>
      <c r="BC1140" s="1">
        <v>3.6619999999999999</v>
      </c>
      <c r="BD1140" s="1">
        <v>3.6619999999999999</v>
      </c>
      <c r="BE1140" s="1">
        <v>3.6619999999999999</v>
      </c>
      <c r="BF1140" s="1">
        <v>3.6619999999999999</v>
      </c>
      <c r="BG1140" s="1">
        <v>3.6619999999999999</v>
      </c>
      <c r="BH1140" s="1">
        <v>3.6619999999999999</v>
      </c>
      <c r="BI1140" s="1">
        <v>3.6619999999999999</v>
      </c>
      <c r="BJ1140" s="1">
        <v>3.6619999999999999</v>
      </c>
    </row>
    <row r="1141" spans="1:62" x14ac:dyDescent="0.3">
      <c r="A1141" s="1" t="s">
        <v>65</v>
      </c>
      <c r="B1141" s="1" t="s">
        <v>143</v>
      </c>
      <c r="C1141" s="1">
        <v>9.0329999999999995</v>
      </c>
      <c r="D1141" s="1">
        <v>10.01</v>
      </c>
      <c r="E1141" s="1">
        <v>9.0329999999999995</v>
      </c>
      <c r="F1141" s="1">
        <v>10.01</v>
      </c>
      <c r="G1141" s="1">
        <v>10.01</v>
      </c>
      <c r="H1141" s="1">
        <v>10.01</v>
      </c>
      <c r="I1141" s="1">
        <v>8.7889999999999997</v>
      </c>
      <c r="J1141" s="1">
        <v>10.01</v>
      </c>
      <c r="K1141" s="1">
        <v>10.01</v>
      </c>
      <c r="L1141" s="1">
        <v>10.01</v>
      </c>
      <c r="M1141" s="1">
        <v>10.01</v>
      </c>
      <c r="N1141" s="1">
        <v>10.01</v>
      </c>
      <c r="O1141" s="1">
        <v>9.8879999999999999</v>
      </c>
      <c r="P1141" s="1">
        <v>9.8879999999999999</v>
      </c>
      <c r="Q1141" s="1">
        <v>10.01</v>
      </c>
      <c r="R1141" s="1">
        <v>8.7889999999999997</v>
      </c>
      <c r="S1141" s="1">
        <v>10.01</v>
      </c>
      <c r="T1141" s="1">
        <v>10.01</v>
      </c>
      <c r="U1141" s="1">
        <v>8.7889999999999997</v>
      </c>
      <c r="V1141" s="1">
        <v>8.7889999999999997</v>
      </c>
      <c r="W1141" s="1">
        <v>9.8879999999999999</v>
      </c>
      <c r="X1141" s="1">
        <v>9.8879999999999999</v>
      </c>
      <c r="Y1141" s="1">
        <v>9.8879999999999999</v>
      </c>
      <c r="Z1141" s="1">
        <v>10.01</v>
      </c>
      <c r="AA1141" s="1">
        <v>8.7889999999999997</v>
      </c>
      <c r="AB1141" s="1">
        <v>8.7889999999999997</v>
      </c>
      <c r="AC1141" s="1">
        <v>8.7889999999999997</v>
      </c>
      <c r="AD1141" s="1">
        <v>8.7889999999999997</v>
      </c>
      <c r="AE1141" s="1">
        <v>8.7889999999999997</v>
      </c>
      <c r="AF1141" s="1">
        <v>8.7889999999999997</v>
      </c>
      <c r="AG1141" s="1">
        <v>9.8879999999999999</v>
      </c>
      <c r="AH1141" s="1">
        <v>9.8879999999999999</v>
      </c>
      <c r="AI1141" s="1">
        <v>8.7889999999999997</v>
      </c>
      <c r="AJ1141" s="1">
        <v>8.7889999999999997</v>
      </c>
      <c r="AK1141" s="1">
        <v>8.7889999999999997</v>
      </c>
      <c r="AL1141" s="1">
        <v>8.7889999999999997</v>
      </c>
      <c r="AM1141" s="1">
        <v>8.7889999999999997</v>
      </c>
      <c r="AN1141" s="1">
        <v>8.7889999999999997</v>
      </c>
      <c r="AO1141" s="1">
        <v>8.7889999999999997</v>
      </c>
      <c r="AP1141" s="1">
        <v>9.766</v>
      </c>
      <c r="AQ1141" s="1">
        <v>8.1790000000000003</v>
      </c>
      <c r="AR1141" s="1">
        <v>8.7889999999999997</v>
      </c>
      <c r="AS1141" s="1">
        <v>9.0329999999999995</v>
      </c>
      <c r="AT1141" s="1">
        <v>9.0329999999999995</v>
      </c>
      <c r="AU1141" s="1">
        <v>9.0329999999999995</v>
      </c>
      <c r="AV1141" s="1">
        <v>9.0329999999999995</v>
      </c>
      <c r="AW1141" s="1">
        <v>8.7889999999999997</v>
      </c>
      <c r="AX1141" s="1">
        <v>9.766</v>
      </c>
      <c r="AY1141" s="1">
        <v>9.766</v>
      </c>
      <c r="AZ1141" s="1">
        <v>9.766</v>
      </c>
      <c r="BA1141" s="1">
        <v>9.0329999999999995</v>
      </c>
      <c r="BB1141" s="1">
        <v>9.0329999999999995</v>
      </c>
      <c r="BC1141" s="1">
        <v>9.0329999999999995</v>
      </c>
      <c r="BD1141" s="1">
        <v>9.0329999999999995</v>
      </c>
      <c r="BE1141" s="1">
        <v>9.766</v>
      </c>
      <c r="BF1141" s="1">
        <v>9.766</v>
      </c>
      <c r="BG1141" s="1">
        <v>9.766</v>
      </c>
      <c r="BH1141" s="1">
        <v>9.0329999999999995</v>
      </c>
      <c r="BI1141" s="1">
        <v>8.7889999999999997</v>
      </c>
      <c r="BJ1141" s="1">
        <v>9.766</v>
      </c>
    </row>
    <row r="1142" spans="1:62" x14ac:dyDescent="0.3">
      <c r="A1142" s="1" t="s">
        <v>66</v>
      </c>
      <c r="B1142" s="1" t="s">
        <v>143</v>
      </c>
      <c r="C1142" s="1">
        <v>11.962999999999999</v>
      </c>
      <c r="D1142" s="1">
        <v>11.962999999999999</v>
      </c>
      <c r="E1142" s="1">
        <v>11.353</v>
      </c>
      <c r="F1142" s="1">
        <v>11.962999999999999</v>
      </c>
      <c r="G1142" s="1">
        <v>10.864000000000001</v>
      </c>
      <c r="H1142" s="1">
        <v>11.962999999999999</v>
      </c>
      <c r="I1142" s="1">
        <v>11.962999999999999</v>
      </c>
      <c r="J1142" s="1">
        <v>11.962999999999999</v>
      </c>
      <c r="K1142" s="1">
        <v>11.962999999999999</v>
      </c>
      <c r="L1142" s="1">
        <v>10.864000000000001</v>
      </c>
      <c r="M1142" s="1">
        <v>10.864000000000001</v>
      </c>
      <c r="N1142" s="1">
        <v>10.864000000000001</v>
      </c>
      <c r="O1142" s="1">
        <v>10.864000000000001</v>
      </c>
      <c r="P1142" s="1">
        <v>10.864000000000001</v>
      </c>
      <c r="Q1142" s="1">
        <v>11.962999999999999</v>
      </c>
      <c r="R1142" s="1">
        <v>11.962999999999999</v>
      </c>
      <c r="S1142" s="1">
        <v>11.962999999999999</v>
      </c>
      <c r="T1142" s="1">
        <v>10.864000000000001</v>
      </c>
      <c r="U1142" s="1">
        <v>10.864000000000001</v>
      </c>
      <c r="V1142" s="1">
        <v>10.864000000000001</v>
      </c>
      <c r="W1142" s="1">
        <v>10.864000000000001</v>
      </c>
      <c r="X1142" s="1">
        <v>10.864000000000001</v>
      </c>
      <c r="Y1142" s="1">
        <v>10.864000000000001</v>
      </c>
      <c r="Z1142" s="1">
        <v>11.962999999999999</v>
      </c>
      <c r="AA1142" s="1">
        <v>11.475</v>
      </c>
      <c r="AB1142" s="1">
        <v>11.475</v>
      </c>
      <c r="AC1142" s="1">
        <v>10.864000000000001</v>
      </c>
      <c r="AD1142" s="1">
        <v>11.475</v>
      </c>
      <c r="AE1142" s="1">
        <v>10.864000000000001</v>
      </c>
      <c r="AF1142" s="1">
        <v>11.475</v>
      </c>
      <c r="AG1142" s="1">
        <v>11.475</v>
      </c>
      <c r="AH1142" s="1">
        <v>11.475</v>
      </c>
      <c r="AI1142" s="1">
        <v>10.375999999999999</v>
      </c>
      <c r="AJ1142" s="1">
        <v>11.475</v>
      </c>
      <c r="AK1142" s="1">
        <v>11.597</v>
      </c>
      <c r="AL1142" s="1">
        <v>11.597</v>
      </c>
      <c r="AM1142" s="1">
        <v>11.475</v>
      </c>
      <c r="AN1142" s="1">
        <v>11.840999999999999</v>
      </c>
      <c r="AO1142" s="1">
        <v>11.840999999999999</v>
      </c>
      <c r="AP1142" s="1">
        <v>11.840999999999999</v>
      </c>
      <c r="AQ1142" s="1">
        <v>11.840999999999999</v>
      </c>
      <c r="AR1142" s="1">
        <v>11.597</v>
      </c>
      <c r="AS1142" s="1">
        <v>11.597</v>
      </c>
      <c r="AT1142" s="1">
        <v>11.597</v>
      </c>
      <c r="AU1142" s="1">
        <v>11.597</v>
      </c>
      <c r="AV1142" s="1">
        <v>11.597</v>
      </c>
      <c r="AW1142" s="1">
        <v>11.840999999999999</v>
      </c>
      <c r="AX1142" s="1">
        <v>11.840999999999999</v>
      </c>
      <c r="AY1142" s="1">
        <v>11.840999999999999</v>
      </c>
      <c r="AZ1142" s="1">
        <v>11.840999999999999</v>
      </c>
      <c r="BA1142" s="1">
        <v>11.597</v>
      </c>
      <c r="BB1142" s="1">
        <v>11.597</v>
      </c>
      <c r="BC1142" s="1">
        <v>11.597</v>
      </c>
      <c r="BD1142" s="1">
        <v>11.597</v>
      </c>
      <c r="BE1142" s="1">
        <v>11.840999999999999</v>
      </c>
      <c r="BF1142" s="1">
        <v>11.840999999999999</v>
      </c>
      <c r="BG1142" s="1">
        <v>11.840999999999999</v>
      </c>
      <c r="BH1142" s="1">
        <v>11.597</v>
      </c>
      <c r="BI1142" s="1">
        <v>11.840999999999999</v>
      </c>
      <c r="BJ1142" s="1">
        <v>11.840999999999999</v>
      </c>
    </row>
    <row r="1143" spans="1:62" x14ac:dyDescent="0.3">
      <c r="A1143" s="1" t="s">
        <v>67</v>
      </c>
      <c r="B1143" s="1" t="s">
        <v>143</v>
      </c>
      <c r="C1143" s="1">
        <v>12.573</v>
      </c>
      <c r="D1143" s="1">
        <v>12.573</v>
      </c>
      <c r="E1143" s="1">
        <v>12.573</v>
      </c>
      <c r="F1143" s="1">
        <v>12.573</v>
      </c>
      <c r="G1143" s="1">
        <v>12.573</v>
      </c>
      <c r="H1143" s="1">
        <v>12.573</v>
      </c>
      <c r="I1143" s="1">
        <v>12.573</v>
      </c>
      <c r="J1143" s="1">
        <v>12.573</v>
      </c>
      <c r="K1143" s="1">
        <v>12.573</v>
      </c>
      <c r="L1143" s="1">
        <v>12.573</v>
      </c>
      <c r="M1143" s="1">
        <v>12.573</v>
      </c>
      <c r="N1143" s="1">
        <v>12.573</v>
      </c>
      <c r="O1143" s="1">
        <v>12.573</v>
      </c>
      <c r="P1143" s="1">
        <v>12.573</v>
      </c>
      <c r="Q1143" s="1">
        <v>12.573</v>
      </c>
      <c r="R1143" s="1">
        <v>12.573</v>
      </c>
      <c r="S1143" s="1">
        <v>12.573</v>
      </c>
      <c r="T1143" s="1">
        <v>12.573</v>
      </c>
      <c r="U1143" s="1">
        <v>12.085000000000001</v>
      </c>
      <c r="V1143" s="1">
        <v>12.085000000000001</v>
      </c>
      <c r="W1143" s="1">
        <v>12.573</v>
      </c>
      <c r="X1143" s="1">
        <v>12.573</v>
      </c>
      <c r="Y1143" s="1">
        <v>12.573</v>
      </c>
      <c r="Z1143" s="1">
        <v>12.573</v>
      </c>
      <c r="AA1143" s="1">
        <v>12.451000000000001</v>
      </c>
      <c r="AB1143" s="1">
        <v>12.451000000000001</v>
      </c>
      <c r="AC1143" s="1">
        <v>12.451000000000001</v>
      </c>
      <c r="AD1143" s="1">
        <v>12.085000000000001</v>
      </c>
      <c r="AE1143" s="1">
        <v>12.085000000000001</v>
      </c>
      <c r="AF1143" s="1">
        <v>12.085000000000001</v>
      </c>
      <c r="AG1143" s="1">
        <v>12.085000000000001</v>
      </c>
      <c r="AH1143" s="1">
        <v>15.625</v>
      </c>
      <c r="AI1143" s="1">
        <v>12.451000000000001</v>
      </c>
      <c r="AJ1143" s="1">
        <v>12.451000000000001</v>
      </c>
      <c r="AK1143" s="1">
        <v>12.329000000000001</v>
      </c>
      <c r="AL1143" s="1">
        <v>12.329000000000001</v>
      </c>
      <c r="AM1143" s="1">
        <v>12.329000000000001</v>
      </c>
      <c r="AN1143" s="1">
        <v>12.207000000000001</v>
      </c>
      <c r="AO1143" s="1">
        <v>12.573</v>
      </c>
      <c r="AP1143" s="1">
        <v>12.573</v>
      </c>
      <c r="AQ1143" s="1">
        <v>12.573</v>
      </c>
      <c r="AR1143" s="1">
        <v>12.329000000000001</v>
      </c>
      <c r="AS1143" s="1">
        <v>12.329000000000001</v>
      </c>
      <c r="AT1143" s="1">
        <v>12.329000000000001</v>
      </c>
      <c r="AU1143" s="1">
        <v>12.329000000000001</v>
      </c>
      <c r="AV1143" s="1">
        <v>12.329000000000001</v>
      </c>
      <c r="AW1143" s="1">
        <v>12.573</v>
      </c>
      <c r="AX1143" s="1">
        <v>12.573</v>
      </c>
      <c r="AY1143" s="1">
        <v>12.573</v>
      </c>
      <c r="AZ1143" s="1">
        <v>12.573</v>
      </c>
      <c r="BA1143" s="1">
        <v>12.329000000000001</v>
      </c>
      <c r="BB1143" s="1">
        <v>12.329000000000001</v>
      </c>
      <c r="BC1143" s="1">
        <v>12.329000000000001</v>
      </c>
      <c r="BD1143" s="1">
        <v>12.329000000000001</v>
      </c>
      <c r="BE1143" s="1">
        <v>12.573</v>
      </c>
      <c r="BF1143" s="1">
        <v>12.573</v>
      </c>
      <c r="BG1143" s="1">
        <v>12.573</v>
      </c>
      <c r="BH1143" s="1">
        <v>12.329000000000001</v>
      </c>
      <c r="BI1143" s="1">
        <v>12.573</v>
      </c>
      <c r="BJ1143" s="1">
        <v>12.573</v>
      </c>
    </row>
    <row r="1144" spans="1:62" x14ac:dyDescent="0.3">
      <c r="A1144" s="1" t="s">
        <v>68</v>
      </c>
      <c r="B1144" s="1" t="s">
        <v>143</v>
      </c>
      <c r="C1144" s="1">
        <v>38.451999999999998</v>
      </c>
      <c r="D1144" s="1">
        <v>39.429000000000002</v>
      </c>
      <c r="E1144" s="1">
        <v>37.841999999999999</v>
      </c>
      <c r="F1144" s="1">
        <v>39.429000000000002</v>
      </c>
      <c r="G1144" s="1">
        <v>38.573999999999998</v>
      </c>
      <c r="H1144" s="1">
        <v>39.429000000000002</v>
      </c>
      <c r="I1144" s="1">
        <v>38.207999999999998</v>
      </c>
      <c r="J1144" s="1">
        <v>39.673000000000002</v>
      </c>
      <c r="K1144" s="1">
        <v>39.673000000000002</v>
      </c>
      <c r="L1144" s="1">
        <v>38.573999999999998</v>
      </c>
      <c r="M1144" s="1">
        <v>38.33</v>
      </c>
      <c r="N1144" s="1">
        <v>39.795000000000002</v>
      </c>
      <c r="O1144" s="1">
        <v>39.673000000000002</v>
      </c>
      <c r="P1144" s="1">
        <v>39.673000000000002</v>
      </c>
      <c r="Q1144" s="1">
        <v>39.673000000000002</v>
      </c>
      <c r="R1144" s="1">
        <v>38.451999999999998</v>
      </c>
      <c r="S1144" s="1">
        <v>39.673000000000002</v>
      </c>
      <c r="T1144" s="1">
        <v>38.573999999999998</v>
      </c>
      <c r="U1144" s="1">
        <v>38.085999999999999</v>
      </c>
      <c r="V1144" s="1">
        <v>38.085999999999999</v>
      </c>
      <c r="W1144" s="1">
        <v>39.673000000000002</v>
      </c>
      <c r="X1144" s="1">
        <v>39.673000000000002</v>
      </c>
      <c r="Y1144" s="1">
        <v>39.673000000000002</v>
      </c>
      <c r="Z1144" s="1">
        <v>39.429000000000002</v>
      </c>
      <c r="AA1144" s="1">
        <v>37.597999999999999</v>
      </c>
      <c r="AB1144" s="1">
        <v>39.063000000000002</v>
      </c>
      <c r="AC1144" s="1">
        <v>38.451999999999998</v>
      </c>
      <c r="AD1144" s="1">
        <v>38.697000000000003</v>
      </c>
      <c r="AE1144" s="1">
        <v>38.085999999999999</v>
      </c>
      <c r="AF1144" s="1">
        <v>38.697000000000003</v>
      </c>
      <c r="AG1144" s="1">
        <v>39.795999999999999</v>
      </c>
      <c r="AH1144" s="1">
        <v>43.335999999999999</v>
      </c>
      <c r="AI1144" s="1">
        <v>36.499000000000002</v>
      </c>
      <c r="AJ1144" s="1">
        <v>39.063000000000002</v>
      </c>
      <c r="AK1144" s="1">
        <v>39.185000000000002</v>
      </c>
      <c r="AL1144" s="1">
        <v>40.405000000000001</v>
      </c>
      <c r="AM1144" s="1">
        <v>38.941000000000003</v>
      </c>
      <c r="AN1144" s="1">
        <v>39.185000000000002</v>
      </c>
      <c r="AO1144" s="1">
        <v>39.551000000000002</v>
      </c>
      <c r="AP1144" s="1">
        <v>40.527999999999999</v>
      </c>
      <c r="AQ1144" s="1">
        <v>38.941000000000003</v>
      </c>
      <c r="AR1144" s="1">
        <v>38.94</v>
      </c>
      <c r="AS1144" s="1">
        <v>37.597999999999999</v>
      </c>
      <c r="AT1144" s="1">
        <v>39.183999999999997</v>
      </c>
      <c r="AU1144" s="1">
        <v>39.183999999999997</v>
      </c>
      <c r="AV1144" s="1">
        <v>37.963999999999999</v>
      </c>
      <c r="AW1144" s="1">
        <v>39.427999999999997</v>
      </c>
      <c r="AX1144" s="1">
        <v>40.405000000000001</v>
      </c>
      <c r="AY1144" s="1">
        <v>41.87</v>
      </c>
      <c r="AZ1144" s="1">
        <v>39.063000000000002</v>
      </c>
      <c r="BA1144" s="1">
        <v>39.183999999999997</v>
      </c>
      <c r="BB1144" s="1">
        <v>39.183999999999997</v>
      </c>
      <c r="BC1144" s="1">
        <v>39.183999999999997</v>
      </c>
      <c r="BD1144" s="1">
        <v>39.183999999999997</v>
      </c>
      <c r="BE1144" s="1">
        <v>40.405000000000001</v>
      </c>
      <c r="BF1144" s="1">
        <v>40.405000000000001</v>
      </c>
      <c r="BG1144" s="1">
        <v>40.405000000000001</v>
      </c>
      <c r="BH1144" s="1">
        <v>39.183999999999997</v>
      </c>
      <c r="BI1144" s="1">
        <v>39.427999999999997</v>
      </c>
      <c r="BJ1144" s="1">
        <v>40.405000000000001</v>
      </c>
    </row>
    <row r="1145" spans="1:62" x14ac:dyDescent="0.3">
      <c r="A1145" s="1" t="s">
        <v>69</v>
      </c>
    </row>
    <row r="1146" spans="1:62" x14ac:dyDescent="0.3">
      <c r="A1146" s="1" t="s">
        <v>70</v>
      </c>
      <c r="B1146" s="1" t="s">
        <v>143</v>
      </c>
      <c r="C1146" s="1">
        <v>3.1753874960990331</v>
      </c>
      <c r="D1146" s="1">
        <v>3.0967054705927111</v>
      </c>
      <c r="E1146" s="1">
        <v>3.2265736483272556</v>
      </c>
      <c r="F1146" s="1">
        <v>3.0967054705927111</v>
      </c>
      <c r="G1146" s="1">
        <v>3.1653445325867171</v>
      </c>
      <c r="H1146" s="1">
        <v>3.0967054705927111</v>
      </c>
      <c r="I1146" s="1">
        <v>3.1956658291457289</v>
      </c>
      <c r="J1146" s="1">
        <v>3.0776598694326118</v>
      </c>
      <c r="K1146" s="1">
        <v>3.0776598694326118</v>
      </c>
      <c r="L1146" s="1">
        <v>3.1653445325867171</v>
      </c>
      <c r="M1146" s="1">
        <v>3.1854943908165927</v>
      </c>
      <c r="N1146" s="1">
        <v>3.0682246513381082</v>
      </c>
      <c r="O1146" s="1">
        <v>3.0776598694326118</v>
      </c>
      <c r="P1146" s="1">
        <v>3.0776598694326118</v>
      </c>
      <c r="Q1146" s="1">
        <v>3.0776598694326118</v>
      </c>
      <c r="R1146" s="1">
        <v>3.1753874960990331</v>
      </c>
      <c r="S1146" s="1">
        <v>3.0776598694326118</v>
      </c>
      <c r="T1146" s="1">
        <v>3.1653445325867171</v>
      </c>
      <c r="U1146" s="1">
        <v>3.2059024313396001</v>
      </c>
      <c r="V1146" s="1">
        <v>3.2059024313396001</v>
      </c>
      <c r="W1146" s="1">
        <v>3.0776598694326118</v>
      </c>
      <c r="X1146" s="1">
        <v>3.0776598694326118</v>
      </c>
      <c r="Y1146" s="1">
        <v>3.0776598694326118</v>
      </c>
      <c r="Z1146" s="1">
        <v>3.0967054705927111</v>
      </c>
      <c r="AA1146" s="1">
        <v>3.2475131655939147</v>
      </c>
      <c r="AB1146" s="1">
        <v>3.1257199907841176</v>
      </c>
      <c r="AC1146" s="1">
        <v>3.1753874960990331</v>
      </c>
      <c r="AD1146" s="1">
        <v>3.1552833552988604</v>
      </c>
      <c r="AE1146" s="1">
        <v>3.2059024313396001</v>
      </c>
      <c r="AF1146" s="1">
        <v>3.1552833552988604</v>
      </c>
      <c r="AG1146" s="1">
        <v>3.068147552517841</v>
      </c>
      <c r="AH1146" s="1">
        <v>2.8175189219124976</v>
      </c>
      <c r="AI1146" s="1">
        <v>3.3452971314282585</v>
      </c>
      <c r="AJ1146" s="1">
        <v>3.1257199907841176</v>
      </c>
      <c r="AK1146" s="1">
        <v>3.4273318872017353</v>
      </c>
      <c r="AL1146" s="1">
        <v>6.3432743472342539</v>
      </c>
      <c r="AM1146" s="1">
        <v>3.1355126986980308</v>
      </c>
      <c r="AN1146" s="1">
        <v>3.115988260814087</v>
      </c>
      <c r="AO1146" s="1">
        <v>3.0871532957447347</v>
      </c>
      <c r="AP1146" s="1">
        <v>3.0127319384129496</v>
      </c>
      <c r="AQ1146" s="1">
        <v>3.1355126986980308</v>
      </c>
      <c r="AR1146" s="1">
        <v>6.5819209039548037</v>
      </c>
      <c r="AS1146" s="1">
        <v>2.5985424756635989</v>
      </c>
      <c r="AT1146" s="1">
        <v>6.5409350755410376</v>
      </c>
      <c r="AU1146" s="1">
        <v>6.5409350755410376</v>
      </c>
      <c r="AV1146" s="1">
        <v>3.5375619007480772</v>
      </c>
      <c r="AW1146" s="1">
        <v>6.5004565283554845</v>
      </c>
      <c r="AX1146" s="1">
        <v>6.3432743472342539</v>
      </c>
      <c r="AY1146" s="1">
        <v>6.1213279197516135</v>
      </c>
      <c r="AZ1146" s="1">
        <v>3.1257199907841176</v>
      </c>
      <c r="BA1146" s="1">
        <v>6.5409350755410376</v>
      </c>
      <c r="BB1146" s="1">
        <v>6.5409350755410376</v>
      </c>
      <c r="BC1146" s="1">
        <v>6.5409350755410376</v>
      </c>
      <c r="BD1146" s="1">
        <v>6.5409350755410376</v>
      </c>
      <c r="BE1146" s="1">
        <v>6.3432743472342539</v>
      </c>
      <c r="BF1146" s="1">
        <v>6.3432743472342539</v>
      </c>
      <c r="BG1146" s="1">
        <v>6.3432743472342539</v>
      </c>
      <c r="BH1146" s="1">
        <v>6.5409350755410376</v>
      </c>
      <c r="BI1146" s="1">
        <v>6.5004565283554845</v>
      </c>
      <c r="BJ1146" s="1">
        <v>6.3432743472342539</v>
      </c>
    </row>
    <row r="1147" spans="1:62" x14ac:dyDescent="0.3">
      <c r="A1147" s="1" t="s">
        <v>71</v>
      </c>
      <c r="B1147" s="1" t="s">
        <v>143</v>
      </c>
      <c r="C1147" s="1">
        <v>9.5235618433371467</v>
      </c>
      <c r="D1147" s="1">
        <v>9.287580207461513</v>
      </c>
      <c r="E1147" s="1">
        <v>9.6770783785212195</v>
      </c>
      <c r="F1147" s="1">
        <v>9.287580207461513</v>
      </c>
      <c r="G1147" s="1">
        <v>10.125991600559964</v>
      </c>
      <c r="H1147" s="1">
        <v>9.287580207461513</v>
      </c>
      <c r="I1147" s="1">
        <v>9.5843802345058631</v>
      </c>
      <c r="J1147" s="1">
        <v>9.845486855039951</v>
      </c>
      <c r="K1147" s="1">
        <v>9.845486855039951</v>
      </c>
      <c r="L1147" s="1">
        <v>10.125991600559964</v>
      </c>
      <c r="M1147" s="1">
        <v>9.5538742499347773</v>
      </c>
      <c r="N1147" s="1">
        <v>12.883528081417261</v>
      </c>
      <c r="O1147" s="1">
        <v>12.923146724472561</v>
      </c>
      <c r="P1147" s="1">
        <v>12.923146724472561</v>
      </c>
      <c r="Q1147" s="1">
        <v>9.845486855039951</v>
      </c>
      <c r="R1147" s="1">
        <v>10.158119213564964</v>
      </c>
      <c r="S1147" s="1">
        <v>9.845486855039951</v>
      </c>
      <c r="T1147" s="1">
        <v>10.125991600559964</v>
      </c>
      <c r="U1147" s="1">
        <v>13.461639447566034</v>
      </c>
      <c r="V1147" s="1">
        <v>13.461639447566034</v>
      </c>
      <c r="W1147" s="1">
        <v>12.923146724472561</v>
      </c>
      <c r="X1147" s="1">
        <v>12.923146724472561</v>
      </c>
      <c r="Y1147" s="1">
        <v>12.923146724472561</v>
      </c>
      <c r="Z1147" s="1">
        <v>9.287580207461513</v>
      </c>
      <c r="AA1147" s="1">
        <v>9.7398797808394075</v>
      </c>
      <c r="AB1147" s="1">
        <v>13.124952000614391</v>
      </c>
      <c r="AC1147" s="1">
        <v>13.333506709663997</v>
      </c>
      <c r="AD1147" s="1">
        <v>13.249089076672609</v>
      </c>
      <c r="AE1147" s="1">
        <v>13.461639447566034</v>
      </c>
      <c r="AF1147" s="1">
        <v>13.249089076672609</v>
      </c>
      <c r="AG1147" s="1">
        <v>12.883204342144939</v>
      </c>
      <c r="AH1147" s="1">
        <v>11.830810411666974</v>
      </c>
      <c r="AI1147" s="1">
        <v>10.033151593194333</v>
      </c>
      <c r="AJ1147" s="1">
        <v>13.124952000614391</v>
      </c>
      <c r="AK1147" s="1">
        <v>13.08408829909404</v>
      </c>
      <c r="AL1147" s="1">
        <v>12.689023635688651</v>
      </c>
      <c r="AM1147" s="1">
        <v>13.166071749569861</v>
      </c>
      <c r="AN1147" s="1">
        <v>13.08408829909404</v>
      </c>
      <c r="AO1147" s="1">
        <v>12.963009784834769</v>
      </c>
      <c r="AP1147" s="1">
        <v>12.650513225424397</v>
      </c>
      <c r="AQ1147" s="1">
        <v>13.166071749569861</v>
      </c>
      <c r="AR1147" s="1">
        <v>9.4042116076014377</v>
      </c>
      <c r="AS1147" s="1">
        <v>9.7398797808394075</v>
      </c>
      <c r="AT1147" s="1">
        <v>9.3456512862392813</v>
      </c>
      <c r="AU1147" s="1">
        <v>9.3456512862392813</v>
      </c>
      <c r="AV1147" s="1">
        <v>9.6459804024865665</v>
      </c>
      <c r="AW1147" s="1">
        <v>9.2878157654458775</v>
      </c>
      <c r="AX1147" s="1">
        <v>9.0632347481747306</v>
      </c>
      <c r="AY1147" s="1">
        <v>12.245044184380225</v>
      </c>
      <c r="AZ1147" s="1">
        <v>9.3746000051199339</v>
      </c>
      <c r="BA1147" s="1">
        <v>9.3456512862392813</v>
      </c>
      <c r="BB1147" s="1">
        <v>9.3456512862392813</v>
      </c>
      <c r="BC1147" s="1">
        <v>9.3456512862392813</v>
      </c>
      <c r="BD1147" s="1">
        <v>9.3456512862392813</v>
      </c>
      <c r="BE1147" s="1">
        <v>9.0632347481747306</v>
      </c>
      <c r="BF1147" s="1">
        <v>9.0632347481747306</v>
      </c>
      <c r="BG1147" s="1">
        <v>9.0632347481747306</v>
      </c>
      <c r="BH1147" s="1">
        <v>9.3456512862392813</v>
      </c>
      <c r="BI1147" s="1">
        <v>9.2878157654458775</v>
      </c>
      <c r="BJ1147" s="1">
        <v>9.0632347481747306</v>
      </c>
    </row>
    <row r="1148" spans="1:62" x14ac:dyDescent="0.3">
      <c r="A1148" s="1" t="s">
        <v>72</v>
      </c>
      <c r="B1148" s="1" t="s">
        <v>143</v>
      </c>
      <c r="C1148" s="1">
        <v>23.491625923228959</v>
      </c>
      <c r="D1148" s="1">
        <v>25.387405209363664</v>
      </c>
      <c r="E1148" s="1">
        <v>23.870302838116377</v>
      </c>
      <c r="F1148" s="1">
        <v>25.387405209363664</v>
      </c>
      <c r="G1148" s="1">
        <v>25.950121843728937</v>
      </c>
      <c r="H1148" s="1">
        <v>25.387405209363664</v>
      </c>
      <c r="I1148" s="1">
        <v>23.003036013400337</v>
      </c>
      <c r="J1148" s="1">
        <v>25.231265596249337</v>
      </c>
      <c r="K1148" s="1">
        <v>25.231265596249337</v>
      </c>
      <c r="L1148" s="1">
        <v>25.950121843728937</v>
      </c>
      <c r="M1148" s="1">
        <v>26.115314375163059</v>
      </c>
      <c r="N1148" s="1">
        <v>25.153913808267369</v>
      </c>
      <c r="O1148" s="1">
        <v>24.923751669901442</v>
      </c>
      <c r="P1148" s="1">
        <v>24.923751669901442</v>
      </c>
      <c r="Q1148" s="1">
        <v>25.231265596249337</v>
      </c>
      <c r="R1148" s="1">
        <v>22.857068553001145</v>
      </c>
      <c r="S1148" s="1">
        <v>25.231265596249337</v>
      </c>
      <c r="T1148" s="1">
        <v>25.950121843728937</v>
      </c>
      <c r="U1148" s="1">
        <v>23.076721104867932</v>
      </c>
      <c r="V1148" s="1">
        <v>23.076721104867932</v>
      </c>
      <c r="W1148" s="1">
        <v>24.923751669901442</v>
      </c>
      <c r="X1148" s="1">
        <v>24.923751669901442</v>
      </c>
      <c r="Y1148" s="1">
        <v>24.923751669901442</v>
      </c>
      <c r="Z1148" s="1">
        <v>25.387405209363664</v>
      </c>
      <c r="AA1148" s="1">
        <v>23.376243417203042</v>
      </c>
      <c r="AB1148" s="1">
        <v>22.499552005734326</v>
      </c>
      <c r="AC1148" s="1">
        <v>22.857068553001145</v>
      </c>
      <c r="AD1148" s="1">
        <v>22.712354962917018</v>
      </c>
      <c r="AE1148" s="1">
        <v>23.076721104867932</v>
      </c>
      <c r="AF1148" s="1">
        <v>22.712354962917018</v>
      </c>
      <c r="AG1148" s="1">
        <v>24.846718263142023</v>
      </c>
      <c r="AH1148" s="1">
        <v>22.817057411851579</v>
      </c>
      <c r="AI1148" s="1">
        <v>24.080111783884487</v>
      </c>
      <c r="AJ1148" s="1">
        <v>22.499552005734326</v>
      </c>
      <c r="AK1148" s="1">
        <v>22.429501084598698</v>
      </c>
      <c r="AL1148" s="1">
        <v>21.752258383863381</v>
      </c>
      <c r="AM1148" s="1">
        <v>22.570041858195729</v>
      </c>
      <c r="AN1148" s="1">
        <v>22.429501084598698</v>
      </c>
      <c r="AO1148" s="1">
        <v>22.221941290991378</v>
      </c>
      <c r="AP1148" s="1">
        <v>24.096920647453615</v>
      </c>
      <c r="AQ1148" s="1">
        <v>21.003569502580824</v>
      </c>
      <c r="AR1148" s="1">
        <v>22.570621468926554</v>
      </c>
      <c r="AS1148" s="1">
        <v>24.025214107133358</v>
      </c>
      <c r="AT1148" s="1">
        <v>23.05277664352797</v>
      </c>
      <c r="AU1148" s="1">
        <v>23.05277664352797</v>
      </c>
      <c r="AV1148" s="1">
        <v>23.793593931092612</v>
      </c>
      <c r="AW1148" s="1">
        <v>22.291265090798419</v>
      </c>
      <c r="AX1148" s="1">
        <v>24.170275955946046</v>
      </c>
      <c r="AY1148" s="1">
        <v>23.324576068784335</v>
      </c>
      <c r="AZ1148" s="1">
        <v>25.000639991808104</v>
      </c>
      <c r="BA1148" s="1">
        <v>23.05277664352797</v>
      </c>
      <c r="BB1148" s="1">
        <v>23.05277664352797</v>
      </c>
      <c r="BC1148" s="1">
        <v>23.05277664352797</v>
      </c>
      <c r="BD1148" s="1">
        <v>23.05277664352797</v>
      </c>
      <c r="BE1148" s="1">
        <v>24.170275955946046</v>
      </c>
      <c r="BF1148" s="1">
        <v>24.170275955946046</v>
      </c>
      <c r="BG1148" s="1">
        <v>24.170275955946046</v>
      </c>
      <c r="BH1148" s="1">
        <v>23.05277664352797</v>
      </c>
      <c r="BI1148" s="1">
        <v>22.291265090798419</v>
      </c>
      <c r="BJ1148" s="1">
        <v>24.170275955946046</v>
      </c>
    </row>
    <row r="1149" spans="1:62" x14ac:dyDescent="0.3">
      <c r="A1149" s="1" t="s">
        <v>73</v>
      </c>
      <c r="B1149" s="1" t="s">
        <v>143</v>
      </c>
      <c r="C1149" s="1">
        <v>31.111515655882659</v>
      </c>
      <c r="D1149" s="1">
        <v>30.340612239722031</v>
      </c>
      <c r="E1149" s="1">
        <v>30.001057026584217</v>
      </c>
      <c r="F1149" s="1">
        <v>30.340612239722031</v>
      </c>
      <c r="G1149" s="1">
        <v>28.164048322704417</v>
      </c>
      <c r="H1149" s="1">
        <v>30.340612239722031</v>
      </c>
      <c r="I1149" s="1">
        <v>31.310196817420437</v>
      </c>
      <c r="J1149" s="1">
        <v>30.154009023769312</v>
      </c>
      <c r="K1149" s="1">
        <v>30.154009023769312</v>
      </c>
      <c r="L1149" s="1">
        <v>28.164048322704417</v>
      </c>
      <c r="M1149" s="1">
        <v>28.343334202974177</v>
      </c>
      <c r="N1149" s="1">
        <v>27.29991204925242</v>
      </c>
      <c r="O1149" s="1">
        <v>27.383863080684598</v>
      </c>
      <c r="P1149" s="1">
        <v>27.383863080684598</v>
      </c>
      <c r="Q1149" s="1">
        <v>30.154009023769312</v>
      </c>
      <c r="R1149" s="1">
        <v>31.111515655882659</v>
      </c>
      <c r="S1149" s="1">
        <v>30.154009023769312</v>
      </c>
      <c r="T1149" s="1">
        <v>28.164048322704417</v>
      </c>
      <c r="U1149" s="1">
        <v>28.524917292443423</v>
      </c>
      <c r="V1149" s="1">
        <v>28.524917292443423</v>
      </c>
      <c r="W1149" s="1">
        <v>27.383863080684598</v>
      </c>
      <c r="X1149" s="1">
        <v>27.383863080684598</v>
      </c>
      <c r="Y1149" s="1">
        <v>27.383863080684598</v>
      </c>
      <c r="Z1149" s="1">
        <v>30.340612239722031</v>
      </c>
      <c r="AA1149" s="1">
        <v>30.520240438321188</v>
      </c>
      <c r="AB1149" s="1">
        <v>29.375623992012901</v>
      </c>
      <c r="AC1149" s="1">
        <v>28.253406844897537</v>
      </c>
      <c r="AD1149" s="1">
        <v>29.653461508644078</v>
      </c>
      <c r="AE1149" s="1">
        <v>28.524917292443423</v>
      </c>
      <c r="AF1149" s="1">
        <v>29.653461508644078</v>
      </c>
      <c r="AG1149" s="1">
        <v>28.834556236807721</v>
      </c>
      <c r="AH1149" s="1">
        <v>26.479139745246446</v>
      </c>
      <c r="AI1149" s="1">
        <v>28.428176114414089</v>
      </c>
      <c r="AJ1149" s="1">
        <v>29.375623992012901</v>
      </c>
      <c r="AK1149" s="1">
        <v>29.595508485389818</v>
      </c>
      <c r="AL1149" s="1">
        <v>28.70189333003341</v>
      </c>
      <c r="AM1149" s="1">
        <v>29.467656197837751</v>
      </c>
      <c r="AN1149" s="1">
        <v>30.218195738165111</v>
      </c>
      <c r="AO1149" s="1">
        <v>29.938560339814412</v>
      </c>
      <c r="AP1149" s="1">
        <v>29.216837741808131</v>
      </c>
      <c r="AQ1149" s="1">
        <v>30.407539611206694</v>
      </c>
      <c r="AR1149" s="1">
        <v>29.781715459681564</v>
      </c>
      <c r="AS1149" s="1">
        <v>30.844725783286346</v>
      </c>
      <c r="AT1149" s="1">
        <v>29.596263781135161</v>
      </c>
      <c r="AU1149" s="1">
        <v>29.596263781135161</v>
      </c>
      <c r="AV1149" s="1">
        <v>30.547360657464971</v>
      </c>
      <c r="AW1149" s="1">
        <v>30.031956984883838</v>
      </c>
      <c r="AX1149" s="1">
        <v>29.305778987749036</v>
      </c>
      <c r="AY1149" s="1">
        <v>28.280391688559828</v>
      </c>
      <c r="AZ1149" s="1">
        <v>30.312571999078408</v>
      </c>
      <c r="BA1149" s="1">
        <v>29.596263781135161</v>
      </c>
      <c r="BB1149" s="1">
        <v>29.596263781135161</v>
      </c>
      <c r="BC1149" s="1">
        <v>29.596263781135161</v>
      </c>
      <c r="BD1149" s="1">
        <v>29.596263781135161</v>
      </c>
      <c r="BE1149" s="1">
        <v>29.305778987749036</v>
      </c>
      <c r="BF1149" s="1">
        <v>29.305778987749036</v>
      </c>
      <c r="BG1149" s="1">
        <v>29.305778987749036</v>
      </c>
      <c r="BH1149" s="1">
        <v>29.596263781135161</v>
      </c>
      <c r="BI1149" s="1">
        <v>30.031956984883838</v>
      </c>
      <c r="BJ1149" s="1">
        <v>29.305778987749036</v>
      </c>
    </row>
    <row r="1150" spans="1:62" x14ac:dyDescent="0.3">
      <c r="A1150" s="1" t="s">
        <v>74</v>
      </c>
      <c r="B1150" s="1" t="s">
        <v>143</v>
      </c>
      <c r="C1150" s="1">
        <v>32.697909081452202</v>
      </c>
      <c r="D1150" s="1">
        <v>31.887696872860076</v>
      </c>
      <c r="E1150" s="1">
        <v>33.22498810845093</v>
      </c>
      <c r="F1150" s="1">
        <v>31.887696872860076</v>
      </c>
      <c r="G1150" s="1">
        <v>32.594493700419974</v>
      </c>
      <c r="H1150" s="1">
        <v>31.887696872860076</v>
      </c>
      <c r="I1150" s="1">
        <v>32.906721105527637</v>
      </c>
      <c r="J1150" s="1">
        <v>31.691578655508781</v>
      </c>
      <c r="K1150" s="1">
        <v>31.691578655508781</v>
      </c>
      <c r="L1150" s="1">
        <v>32.594493700419974</v>
      </c>
      <c r="M1150" s="1">
        <v>32.801982781111398</v>
      </c>
      <c r="N1150" s="1">
        <v>31.594421409724838</v>
      </c>
      <c r="O1150" s="1">
        <v>31.691578655508781</v>
      </c>
      <c r="P1150" s="1">
        <v>31.691578655508781</v>
      </c>
      <c r="Q1150" s="1">
        <v>31.691578655508781</v>
      </c>
      <c r="R1150" s="1">
        <v>32.697909081452202</v>
      </c>
      <c r="S1150" s="1">
        <v>31.691578655508781</v>
      </c>
      <c r="T1150" s="1">
        <v>32.594493700419974</v>
      </c>
      <c r="U1150" s="1">
        <v>31.730819723783018</v>
      </c>
      <c r="V1150" s="1">
        <v>31.730819723783018</v>
      </c>
      <c r="W1150" s="1">
        <v>31.691578655508781</v>
      </c>
      <c r="X1150" s="1">
        <v>31.691578655508781</v>
      </c>
      <c r="Y1150" s="1">
        <v>31.691578655508781</v>
      </c>
      <c r="Z1150" s="1">
        <v>31.887696872860076</v>
      </c>
      <c r="AA1150" s="1">
        <v>33.116123198042452</v>
      </c>
      <c r="AB1150" s="1">
        <v>31.874152010854264</v>
      </c>
      <c r="AC1150" s="1">
        <v>32.380630396338297</v>
      </c>
      <c r="AD1150" s="1">
        <v>31.229811096467426</v>
      </c>
      <c r="AE1150" s="1">
        <v>31.730819723783018</v>
      </c>
      <c r="AF1150" s="1">
        <v>31.229811096467426</v>
      </c>
      <c r="AG1150" s="1">
        <v>30.367373605387478</v>
      </c>
      <c r="AH1150" s="1">
        <v>36.055473509322503</v>
      </c>
      <c r="AI1150" s="1">
        <v>34.113263377078823</v>
      </c>
      <c r="AJ1150" s="1">
        <v>31.874152010854264</v>
      </c>
      <c r="AK1150" s="1">
        <v>31.463570243715708</v>
      </c>
      <c r="AL1150" s="1">
        <v>30.513550303180303</v>
      </c>
      <c r="AM1150" s="1">
        <v>31.66071749569862</v>
      </c>
      <c r="AN1150" s="1">
        <v>31.152226617328058</v>
      </c>
      <c r="AO1150" s="1">
        <v>31.789335288614698</v>
      </c>
      <c r="AP1150" s="1">
        <v>31.022996446900908</v>
      </c>
      <c r="AQ1150" s="1">
        <v>32.287306437944579</v>
      </c>
      <c r="AR1150" s="1">
        <v>31.661530559835647</v>
      </c>
      <c r="AS1150" s="1">
        <v>32.791637853077297</v>
      </c>
      <c r="AT1150" s="1">
        <v>31.464373213556559</v>
      </c>
      <c r="AU1150" s="1">
        <v>31.464373213556559</v>
      </c>
      <c r="AV1150" s="1">
        <v>32.475503108207782</v>
      </c>
      <c r="AW1150" s="1">
        <v>31.888505630516384</v>
      </c>
      <c r="AX1150" s="1">
        <v>31.117435960895925</v>
      </c>
      <c r="AY1150" s="1">
        <v>30.028660138524003</v>
      </c>
      <c r="AZ1150" s="1">
        <v>32.186468013209428</v>
      </c>
      <c r="BA1150" s="1">
        <v>31.464373213556559</v>
      </c>
      <c r="BB1150" s="1">
        <v>31.464373213556559</v>
      </c>
      <c r="BC1150" s="1">
        <v>31.464373213556559</v>
      </c>
      <c r="BD1150" s="1">
        <v>31.464373213556559</v>
      </c>
      <c r="BE1150" s="1">
        <v>31.117435960895925</v>
      </c>
      <c r="BF1150" s="1">
        <v>31.117435960895925</v>
      </c>
      <c r="BG1150" s="1">
        <v>31.117435960895925</v>
      </c>
      <c r="BH1150" s="1">
        <v>31.464373213556559</v>
      </c>
      <c r="BI1150" s="1">
        <v>31.888505630516384</v>
      </c>
      <c r="BJ1150" s="1">
        <v>31.117435960895925</v>
      </c>
    </row>
    <row r="1153" spans="1:62" s="17" customFormat="1" x14ac:dyDescent="0.35">
      <c r="A1153" s="18" t="s">
        <v>144</v>
      </c>
      <c r="B1153" s="17" t="s">
        <v>1</v>
      </c>
      <c r="C1153" s="17" t="s">
        <v>2</v>
      </c>
      <c r="D1153" s="17" t="s">
        <v>3</v>
      </c>
      <c r="E1153" s="17" t="s">
        <v>4</v>
      </c>
      <c r="F1153" s="17" t="s">
        <v>5</v>
      </c>
      <c r="G1153" s="17" t="s">
        <v>6</v>
      </c>
      <c r="H1153" s="17" t="s">
        <v>7</v>
      </c>
      <c r="I1153" s="17" t="s">
        <v>8</v>
      </c>
      <c r="J1153" s="17" t="s">
        <v>9</v>
      </c>
      <c r="K1153" s="17" t="s">
        <v>10</v>
      </c>
      <c r="L1153" s="17" t="s">
        <v>11</v>
      </c>
      <c r="M1153" s="17" t="s">
        <v>12</v>
      </c>
      <c r="N1153" s="17" t="s">
        <v>13</v>
      </c>
      <c r="O1153" s="17" t="s">
        <v>14</v>
      </c>
      <c r="P1153" s="17" t="s">
        <v>15</v>
      </c>
      <c r="Q1153" s="17" t="s">
        <v>16</v>
      </c>
      <c r="R1153" s="17" t="s">
        <v>17</v>
      </c>
      <c r="S1153" s="17" t="s">
        <v>18</v>
      </c>
      <c r="T1153" s="17" t="s">
        <v>19</v>
      </c>
      <c r="U1153" s="17" t="s">
        <v>20</v>
      </c>
      <c r="V1153" s="17" t="s">
        <v>21</v>
      </c>
      <c r="W1153" s="17" t="s">
        <v>22</v>
      </c>
      <c r="X1153" s="17" t="s">
        <v>23</v>
      </c>
      <c r="Y1153" s="17" t="s">
        <v>24</v>
      </c>
      <c r="Z1153" s="17" t="s">
        <v>25</v>
      </c>
      <c r="AA1153" s="17" t="s">
        <v>26</v>
      </c>
      <c r="AB1153" s="17" t="s">
        <v>27</v>
      </c>
      <c r="AC1153" s="17" t="s">
        <v>28</v>
      </c>
      <c r="AD1153" s="17" t="s">
        <v>29</v>
      </c>
      <c r="AE1153" s="17" t="s">
        <v>30</v>
      </c>
      <c r="AF1153" s="17" t="s">
        <v>31</v>
      </c>
      <c r="AG1153" s="17" t="s">
        <v>32</v>
      </c>
      <c r="AH1153" s="17" t="s">
        <v>33</v>
      </c>
      <c r="AI1153" s="17" t="s">
        <v>34</v>
      </c>
      <c r="AJ1153" s="17" t="s">
        <v>35</v>
      </c>
      <c r="AK1153" s="17" t="s">
        <v>36</v>
      </c>
      <c r="AL1153" s="17" t="s">
        <v>37</v>
      </c>
      <c r="AM1153" s="17" t="s">
        <v>38</v>
      </c>
      <c r="AN1153" s="17" t="s">
        <v>39</v>
      </c>
      <c r="AO1153" s="17" t="s">
        <v>40</v>
      </c>
      <c r="AP1153" s="17" t="s">
        <v>41</v>
      </c>
      <c r="AQ1153" s="17" t="s">
        <v>42</v>
      </c>
      <c r="AR1153" s="17" t="s">
        <v>43</v>
      </c>
      <c r="AS1153" s="17" t="s">
        <v>44</v>
      </c>
      <c r="AT1153" s="17" t="s">
        <v>45</v>
      </c>
      <c r="AU1153" s="17" t="s">
        <v>46</v>
      </c>
      <c r="AV1153" s="17" t="s">
        <v>47</v>
      </c>
      <c r="AW1153" s="17" t="s">
        <v>48</v>
      </c>
      <c r="AX1153" s="17" t="s">
        <v>49</v>
      </c>
      <c r="AY1153" s="17" t="s">
        <v>50</v>
      </c>
      <c r="AZ1153" s="17" t="s">
        <v>51</v>
      </c>
      <c r="BA1153" s="17" t="s">
        <v>52</v>
      </c>
      <c r="BB1153" s="17" t="s">
        <v>53</v>
      </c>
      <c r="BC1153" s="17" t="s">
        <v>54</v>
      </c>
      <c r="BD1153" s="17" t="s">
        <v>55</v>
      </c>
      <c r="BE1153" s="17" t="s">
        <v>56</v>
      </c>
      <c r="BF1153" s="17" t="s">
        <v>57</v>
      </c>
      <c r="BG1153" s="17" t="s">
        <v>58</v>
      </c>
      <c r="BH1153" s="17" t="s">
        <v>59</v>
      </c>
      <c r="BI1153" s="17" t="s">
        <v>60</v>
      </c>
      <c r="BJ1153" s="17" t="s">
        <v>61</v>
      </c>
    </row>
    <row r="1154" spans="1:62" x14ac:dyDescent="0.3">
      <c r="A1154" s="1" t="s">
        <v>62</v>
      </c>
    </row>
    <row r="1155" spans="1:62" x14ac:dyDescent="0.3">
      <c r="A1155" s="1" t="s">
        <v>63</v>
      </c>
      <c r="B1155" s="1" t="s">
        <v>144</v>
      </c>
      <c r="C1155" s="1">
        <v>1.526</v>
      </c>
      <c r="D1155" s="1">
        <v>1.526</v>
      </c>
      <c r="E1155" s="1">
        <v>1.526</v>
      </c>
      <c r="F1155" s="1">
        <v>1.526</v>
      </c>
      <c r="G1155" s="1">
        <v>1.526</v>
      </c>
      <c r="H1155" s="1">
        <v>1.526</v>
      </c>
      <c r="I1155" s="1">
        <v>1.526</v>
      </c>
      <c r="J1155" s="1">
        <v>1.526</v>
      </c>
      <c r="K1155" s="1">
        <v>1.4650000000000001</v>
      </c>
      <c r="L1155" s="1">
        <v>1.4650000000000001</v>
      </c>
      <c r="M1155" s="1">
        <v>1.4650000000000001</v>
      </c>
      <c r="N1155" s="1">
        <v>1.282</v>
      </c>
      <c r="O1155" s="1">
        <v>1.282</v>
      </c>
      <c r="P1155" s="1">
        <v>1.282</v>
      </c>
      <c r="Q1155" s="1">
        <v>1.526</v>
      </c>
      <c r="R1155" s="1">
        <v>1.526</v>
      </c>
      <c r="S1155" s="1">
        <v>3.1739999999999999</v>
      </c>
      <c r="T1155" s="1">
        <v>1.4650000000000001</v>
      </c>
      <c r="U1155" s="1">
        <v>1.4650000000000001</v>
      </c>
      <c r="V1155" s="1">
        <v>1.282</v>
      </c>
      <c r="W1155" s="1">
        <v>2.0139999999999998</v>
      </c>
      <c r="X1155" s="1">
        <v>1.282</v>
      </c>
      <c r="Y1155" s="1">
        <v>1.343</v>
      </c>
      <c r="Z1155" s="1">
        <v>1.526</v>
      </c>
      <c r="AA1155" s="1">
        <v>1.526</v>
      </c>
      <c r="AB1155" s="1">
        <v>1.526</v>
      </c>
      <c r="AC1155" s="1">
        <v>1.4650000000000001</v>
      </c>
      <c r="AD1155" s="1">
        <v>1.9530000000000001</v>
      </c>
      <c r="AE1155" s="1">
        <v>1.343</v>
      </c>
      <c r="AF1155" s="1">
        <v>1.343</v>
      </c>
      <c r="AG1155" s="1">
        <v>1.343</v>
      </c>
      <c r="AH1155" s="1">
        <v>1.587</v>
      </c>
      <c r="AI1155" s="1">
        <v>0.36599999999999999</v>
      </c>
      <c r="AJ1155" s="1">
        <v>1.526</v>
      </c>
      <c r="AK1155" s="1">
        <v>1.526</v>
      </c>
      <c r="AL1155" s="1">
        <v>3.2349999999999999</v>
      </c>
      <c r="AM1155" s="1">
        <v>1.4650000000000001</v>
      </c>
      <c r="AN1155" s="1">
        <v>2.4409999999999998</v>
      </c>
      <c r="AO1155" s="1">
        <v>1.343</v>
      </c>
      <c r="AP1155" s="1">
        <v>1.343</v>
      </c>
      <c r="AQ1155" s="1">
        <v>1.343</v>
      </c>
      <c r="AR1155" s="1">
        <v>1.2210000000000001</v>
      </c>
      <c r="AS1155" s="1">
        <v>0.36599999999999999</v>
      </c>
      <c r="AT1155" s="1">
        <v>1.526</v>
      </c>
      <c r="AU1155" s="1">
        <v>1.526</v>
      </c>
      <c r="AV1155" s="1">
        <v>1.9530000000000001</v>
      </c>
      <c r="AW1155" s="1">
        <v>2.319</v>
      </c>
      <c r="AX1155" s="1">
        <v>2.319</v>
      </c>
      <c r="AY1155" s="1">
        <v>1.343</v>
      </c>
      <c r="AZ1155" s="1">
        <v>1.343</v>
      </c>
      <c r="BA1155" s="1">
        <v>1.343</v>
      </c>
      <c r="BB1155" s="1">
        <v>2.4409999999999998</v>
      </c>
      <c r="BC1155" s="1">
        <v>1.4650000000000001</v>
      </c>
      <c r="BD1155" s="1">
        <v>1.9530000000000001</v>
      </c>
      <c r="BE1155" s="1">
        <v>1.9530000000000001</v>
      </c>
      <c r="BF1155" s="1">
        <v>2.319</v>
      </c>
      <c r="BG1155" s="1">
        <v>1.343</v>
      </c>
      <c r="BH1155" s="1">
        <v>2.319</v>
      </c>
      <c r="BI1155" s="1">
        <v>2.1970000000000001</v>
      </c>
      <c r="BJ1155" s="1">
        <v>1.9530000000000001</v>
      </c>
    </row>
    <row r="1156" spans="1:62" x14ac:dyDescent="0.3">
      <c r="A1156" s="1" t="s">
        <v>64</v>
      </c>
      <c r="B1156" s="1" t="s">
        <v>144</v>
      </c>
      <c r="C1156" s="1">
        <v>3.54</v>
      </c>
      <c r="D1156" s="1">
        <v>5.1879999999999997</v>
      </c>
      <c r="E1156" s="1">
        <v>3.54</v>
      </c>
      <c r="F1156" s="1">
        <v>3.7229999999999999</v>
      </c>
      <c r="G1156" s="1">
        <v>5.1879999999999997</v>
      </c>
      <c r="H1156" s="1">
        <v>4.5170000000000003</v>
      </c>
      <c r="I1156" s="1">
        <v>4.5170000000000003</v>
      </c>
      <c r="J1156" s="1">
        <v>5.1879999999999997</v>
      </c>
      <c r="K1156" s="1">
        <v>5.1879999999999997</v>
      </c>
      <c r="L1156" s="1">
        <v>5.1879999999999997</v>
      </c>
      <c r="M1156" s="1">
        <v>5.1879999999999997</v>
      </c>
      <c r="N1156" s="1">
        <v>5.1879999999999997</v>
      </c>
      <c r="O1156" s="1">
        <v>3.7229999999999999</v>
      </c>
      <c r="P1156" s="1">
        <v>3.7229999999999999</v>
      </c>
      <c r="Q1156" s="1">
        <v>4.3330000000000002</v>
      </c>
      <c r="R1156" s="1">
        <v>5.1879999999999997</v>
      </c>
      <c r="S1156" s="1">
        <v>5.1879999999999997</v>
      </c>
      <c r="T1156" s="1">
        <v>5.1879999999999997</v>
      </c>
      <c r="U1156" s="1">
        <v>5.1879999999999997</v>
      </c>
      <c r="V1156" s="1">
        <v>5.1879999999999997</v>
      </c>
      <c r="W1156" s="1">
        <v>5.1879999999999997</v>
      </c>
      <c r="X1156" s="1">
        <v>3.601</v>
      </c>
      <c r="Y1156" s="1">
        <v>3.7229999999999999</v>
      </c>
      <c r="Z1156" s="1">
        <v>4.3330000000000002</v>
      </c>
      <c r="AA1156" s="1">
        <v>3.6619999999999999</v>
      </c>
      <c r="AB1156" s="1">
        <v>5.1879999999999997</v>
      </c>
      <c r="AC1156" s="1">
        <v>5.1879999999999997</v>
      </c>
      <c r="AD1156" s="1">
        <v>5.1879999999999997</v>
      </c>
      <c r="AE1156" s="1">
        <v>5.1879999999999997</v>
      </c>
      <c r="AF1156" s="1">
        <v>5.1879999999999997</v>
      </c>
      <c r="AG1156" s="1">
        <v>3.601</v>
      </c>
      <c r="AH1156" s="1">
        <v>4.0890000000000004</v>
      </c>
      <c r="AI1156" s="1">
        <v>5.798</v>
      </c>
      <c r="AJ1156" s="1">
        <v>3.6619999999999999</v>
      </c>
      <c r="AK1156" s="1">
        <v>3.6619999999999999</v>
      </c>
      <c r="AL1156" s="1">
        <v>3.6619999999999999</v>
      </c>
      <c r="AM1156" s="1">
        <v>3.6619999999999999</v>
      </c>
      <c r="AN1156" s="1">
        <v>3.9670000000000001</v>
      </c>
      <c r="AO1156" s="1">
        <v>3.9670000000000001</v>
      </c>
      <c r="AP1156" s="1">
        <v>3.4790000000000001</v>
      </c>
      <c r="AQ1156" s="1">
        <v>3.4790000000000001</v>
      </c>
      <c r="AR1156" s="1">
        <v>4.6390000000000002</v>
      </c>
      <c r="AS1156" s="1">
        <v>5.798</v>
      </c>
      <c r="AT1156" s="1">
        <v>3.6619999999999999</v>
      </c>
      <c r="AU1156" s="1">
        <v>3.6619999999999999</v>
      </c>
      <c r="AV1156" s="1">
        <v>3.6619999999999999</v>
      </c>
      <c r="AW1156" s="1">
        <v>3.9670000000000001</v>
      </c>
      <c r="AX1156" s="1">
        <v>3.9670000000000001</v>
      </c>
      <c r="AY1156" s="1">
        <v>3.4790000000000001</v>
      </c>
      <c r="AZ1156" s="1">
        <v>3.4790000000000001</v>
      </c>
      <c r="BA1156" s="1">
        <v>3.4790000000000001</v>
      </c>
      <c r="BB1156" s="1">
        <v>3.4790000000000001</v>
      </c>
      <c r="BC1156" s="1">
        <v>3.6619999999999999</v>
      </c>
      <c r="BD1156" s="1">
        <v>4.1500000000000004</v>
      </c>
      <c r="BE1156" s="1">
        <v>4.1500000000000004</v>
      </c>
      <c r="BF1156" s="1">
        <v>3.4790000000000001</v>
      </c>
      <c r="BG1156" s="1">
        <v>3.4790000000000001</v>
      </c>
      <c r="BH1156" s="1">
        <v>3.4790000000000001</v>
      </c>
      <c r="BI1156" s="1">
        <v>3.4790000000000001</v>
      </c>
      <c r="BJ1156" s="1">
        <v>3.4790000000000001</v>
      </c>
    </row>
    <row r="1157" spans="1:62" x14ac:dyDescent="0.3">
      <c r="A1157" s="1" t="s">
        <v>65</v>
      </c>
      <c r="B1157" s="1" t="s">
        <v>144</v>
      </c>
      <c r="C1157" s="1">
        <v>9.766</v>
      </c>
      <c r="D1157" s="1">
        <v>8.85</v>
      </c>
      <c r="E1157" s="1">
        <v>7.9960000000000004</v>
      </c>
      <c r="F1157" s="1">
        <v>7.9960000000000004</v>
      </c>
      <c r="G1157" s="1">
        <v>7.9960000000000004</v>
      </c>
      <c r="H1157" s="1">
        <v>9.766</v>
      </c>
      <c r="I1157" s="1">
        <v>9.766</v>
      </c>
      <c r="J1157" s="1">
        <v>8.85</v>
      </c>
      <c r="K1157" s="1">
        <v>8.85</v>
      </c>
      <c r="L1157" s="1">
        <v>8.85</v>
      </c>
      <c r="M1157" s="1">
        <v>9.3989999999999991</v>
      </c>
      <c r="N1157" s="1">
        <v>9.3989999999999991</v>
      </c>
      <c r="O1157" s="1">
        <v>8.85</v>
      </c>
      <c r="P1157" s="1">
        <v>8.85</v>
      </c>
      <c r="Q1157" s="1">
        <v>9.766</v>
      </c>
      <c r="R1157" s="1">
        <v>9.4600000000000009</v>
      </c>
      <c r="S1157" s="1">
        <v>9.3379999999999992</v>
      </c>
      <c r="T1157" s="1">
        <v>9.3379999999999992</v>
      </c>
      <c r="U1157" s="1">
        <v>9.3379999999999992</v>
      </c>
      <c r="V1157" s="1">
        <v>9.3989999999999991</v>
      </c>
      <c r="W1157" s="1">
        <v>9.3989999999999991</v>
      </c>
      <c r="X1157" s="1">
        <v>9.3989999999999991</v>
      </c>
      <c r="Y1157" s="1">
        <v>8.423</v>
      </c>
      <c r="Z1157" s="1">
        <v>9.4600000000000009</v>
      </c>
      <c r="AA1157" s="1">
        <v>9.4600000000000009</v>
      </c>
      <c r="AB1157" s="1">
        <v>9.3379999999999992</v>
      </c>
      <c r="AC1157" s="1">
        <v>9.3379999999999992</v>
      </c>
      <c r="AD1157" s="1">
        <v>9.3379999999999992</v>
      </c>
      <c r="AE1157" s="1">
        <v>9.3379999999999992</v>
      </c>
      <c r="AF1157" s="1">
        <v>9.3379999999999992</v>
      </c>
      <c r="AG1157" s="1">
        <v>9.3379999999999992</v>
      </c>
      <c r="AH1157" s="1">
        <v>9.2159999999999993</v>
      </c>
      <c r="AI1157" s="1">
        <v>9.4600000000000009</v>
      </c>
      <c r="AJ1157" s="1">
        <v>9.4600000000000009</v>
      </c>
      <c r="AK1157" s="1">
        <v>9.4600000000000009</v>
      </c>
      <c r="AL1157" s="1">
        <v>9.3379999999999992</v>
      </c>
      <c r="AM1157" s="1">
        <v>9.3379999999999992</v>
      </c>
      <c r="AN1157" s="1">
        <v>9.3379999999999992</v>
      </c>
      <c r="AO1157" s="1">
        <v>9.3379999999999992</v>
      </c>
      <c r="AP1157" s="1">
        <v>9.3379999999999992</v>
      </c>
      <c r="AQ1157" s="1">
        <v>9.3379999999999992</v>
      </c>
      <c r="AR1157" s="1">
        <v>8.9719999999999995</v>
      </c>
      <c r="AS1157" s="1">
        <v>9.4600000000000009</v>
      </c>
      <c r="AT1157" s="1">
        <v>9.4600000000000009</v>
      </c>
      <c r="AU1157" s="1">
        <v>9.3379999999999992</v>
      </c>
      <c r="AV1157" s="1">
        <v>9.3379999999999992</v>
      </c>
      <c r="AW1157" s="1">
        <v>9.3379999999999992</v>
      </c>
      <c r="AX1157" s="1">
        <v>9.3379999999999992</v>
      </c>
      <c r="AY1157" s="1">
        <v>9.3379999999999992</v>
      </c>
      <c r="AZ1157" s="1">
        <v>9.3379999999999992</v>
      </c>
      <c r="BA1157" s="1">
        <v>9.3379999999999992</v>
      </c>
      <c r="BB1157" s="1">
        <v>9.5210000000000008</v>
      </c>
      <c r="BC1157" s="1">
        <v>9.827</v>
      </c>
      <c r="BD1157" s="1">
        <v>9.766</v>
      </c>
      <c r="BE1157" s="1">
        <v>9.766</v>
      </c>
      <c r="BF1157" s="1">
        <v>9.6440000000000001</v>
      </c>
      <c r="BG1157" s="1">
        <v>9.8879999999999999</v>
      </c>
      <c r="BH1157" s="1">
        <v>9.766</v>
      </c>
      <c r="BI1157" s="1">
        <v>8.9719999999999995</v>
      </c>
      <c r="BJ1157" s="1">
        <v>9.766</v>
      </c>
    </row>
    <row r="1158" spans="1:62" x14ac:dyDescent="0.3">
      <c r="A1158" s="1" t="s">
        <v>66</v>
      </c>
      <c r="B1158" s="1" t="s">
        <v>144</v>
      </c>
      <c r="C1158" s="1">
        <v>11.292</v>
      </c>
      <c r="D1158" s="1">
        <v>11.169</v>
      </c>
      <c r="E1158" s="1">
        <v>11.292</v>
      </c>
      <c r="F1158" s="1">
        <v>11.292</v>
      </c>
      <c r="G1158" s="1">
        <v>11.169</v>
      </c>
      <c r="H1158" s="1">
        <v>11.169</v>
      </c>
      <c r="I1158" s="1">
        <v>11.169</v>
      </c>
      <c r="J1158" s="1">
        <v>11.169</v>
      </c>
      <c r="K1158" s="1">
        <v>11.169</v>
      </c>
      <c r="L1158" s="1">
        <v>11.169</v>
      </c>
      <c r="M1158" s="1">
        <v>11.169</v>
      </c>
      <c r="N1158" s="1">
        <v>11.169</v>
      </c>
      <c r="O1158" s="1">
        <v>11.169</v>
      </c>
      <c r="P1158" s="1">
        <v>11.169</v>
      </c>
      <c r="Q1158" s="1">
        <v>11.23</v>
      </c>
      <c r="R1158" s="1">
        <v>11.169</v>
      </c>
      <c r="S1158" s="1">
        <v>11.169</v>
      </c>
      <c r="T1158" s="1">
        <v>11.169</v>
      </c>
      <c r="U1158" s="1">
        <v>11.169</v>
      </c>
      <c r="V1158" s="1">
        <v>11.169</v>
      </c>
      <c r="W1158" s="1">
        <v>11.169</v>
      </c>
      <c r="X1158" s="1">
        <v>11.840999999999999</v>
      </c>
      <c r="Y1158" s="1">
        <v>11.840999999999999</v>
      </c>
      <c r="Z1158" s="1">
        <v>11.23</v>
      </c>
      <c r="AA1158" s="1">
        <v>11.169</v>
      </c>
      <c r="AB1158" s="1">
        <v>11.169</v>
      </c>
      <c r="AC1158" s="1">
        <v>11.169</v>
      </c>
      <c r="AD1158" s="1">
        <v>11.840999999999999</v>
      </c>
      <c r="AE1158" s="1">
        <v>11.840999999999999</v>
      </c>
      <c r="AF1158" s="1">
        <v>11.840999999999999</v>
      </c>
      <c r="AG1158" s="1">
        <v>11.840999999999999</v>
      </c>
      <c r="AH1158" s="1">
        <v>11.840999999999999</v>
      </c>
      <c r="AI1158" s="1">
        <v>11.108000000000001</v>
      </c>
      <c r="AJ1158" s="1">
        <v>11.23</v>
      </c>
      <c r="AK1158" s="1">
        <v>11.169</v>
      </c>
      <c r="AL1158" s="1">
        <v>11.169</v>
      </c>
      <c r="AM1158" s="1">
        <v>11.840999999999999</v>
      </c>
      <c r="AN1158" s="1">
        <v>11.840999999999999</v>
      </c>
      <c r="AO1158" s="1">
        <v>11.840999999999999</v>
      </c>
      <c r="AP1158" s="1">
        <v>11.901999999999999</v>
      </c>
      <c r="AQ1158" s="1">
        <v>11.901999999999999</v>
      </c>
      <c r="AR1158" s="1">
        <v>11.23</v>
      </c>
      <c r="AS1158" s="1">
        <v>11.108000000000001</v>
      </c>
      <c r="AT1158" s="1">
        <v>11.108000000000001</v>
      </c>
      <c r="AU1158" s="1">
        <v>11.169</v>
      </c>
      <c r="AV1158" s="1">
        <v>11.169</v>
      </c>
      <c r="AW1158" s="1">
        <v>11.840999999999999</v>
      </c>
      <c r="AX1158" s="1">
        <v>11.840999999999999</v>
      </c>
      <c r="AY1158" s="1">
        <v>11.901999999999999</v>
      </c>
      <c r="AZ1158" s="1">
        <v>11.23</v>
      </c>
      <c r="BA1158" s="1">
        <v>11.23</v>
      </c>
      <c r="BB1158" s="1">
        <v>11.23</v>
      </c>
      <c r="BC1158" s="1">
        <v>11.292</v>
      </c>
      <c r="BD1158" s="1">
        <v>11.292</v>
      </c>
      <c r="BE1158" s="1">
        <v>11.292</v>
      </c>
      <c r="BF1158" s="1">
        <v>11.23</v>
      </c>
      <c r="BG1158" s="1">
        <v>11.23</v>
      </c>
      <c r="BH1158" s="1">
        <v>11.23</v>
      </c>
      <c r="BI1158" s="1">
        <v>11.23</v>
      </c>
      <c r="BJ1158" s="1">
        <v>11.292</v>
      </c>
    </row>
    <row r="1159" spans="1:62" x14ac:dyDescent="0.3">
      <c r="A1159" s="1" t="s">
        <v>67</v>
      </c>
      <c r="B1159" s="1" t="s">
        <v>144</v>
      </c>
      <c r="C1159" s="1">
        <v>12.023999999999999</v>
      </c>
      <c r="D1159" s="1">
        <v>12.023999999999999</v>
      </c>
      <c r="E1159" s="1">
        <v>12.023999999999999</v>
      </c>
      <c r="F1159" s="1">
        <v>12.023999999999999</v>
      </c>
      <c r="G1159" s="1">
        <v>12.023999999999999</v>
      </c>
      <c r="H1159" s="1">
        <v>12.146000000000001</v>
      </c>
      <c r="I1159" s="1">
        <v>12.023999999999999</v>
      </c>
      <c r="J1159" s="1">
        <v>12.023999999999999</v>
      </c>
      <c r="K1159" s="1">
        <v>12.023999999999999</v>
      </c>
      <c r="L1159" s="1">
        <v>12.023999999999999</v>
      </c>
      <c r="M1159" s="1">
        <v>12.023999999999999</v>
      </c>
      <c r="N1159" s="1">
        <v>12.023999999999999</v>
      </c>
      <c r="O1159" s="1">
        <v>12.023999999999999</v>
      </c>
      <c r="P1159" s="1">
        <v>12.023999999999999</v>
      </c>
      <c r="Q1159" s="1">
        <v>12.146000000000001</v>
      </c>
      <c r="R1159" s="1">
        <v>12.023999999999999</v>
      </c>
      <c r="S1159" s="1">
        <v>12.023999999999999</v>
      </c>
      <c r="T1159" s="1">
        <v>12.023999999999999</v>
      </c>
      <c r="U1159" s="1">
        <v>12.023999999999999</v>
      </c>
      <c r="V1159" s="1">
        <v>12.023999999999999</v>
      </c>
      <c r="W1159" s="1">
        <v>12.023999999999999</v>
      </c>
      <c r="X1159" s="1">
        <v>12.023999999999999</v>
      </c>
      <c r="Y1159" s="1">
        <v>12.023999999999999</v>
      </c>
      <c r="Z1159" s="1">
        <v>12.573</v>
      </c>
      <c r="AA1159" s="1">
        <v>12.023999999999999</v>
      </c>
      <c r="AB1159" s="1">
        <v>12.023999999999999</v>
      </c>
      <c r="AC1159" s="1">
        <v>12.023999999999999</v>
      </c>
      <c r="AD1159" s="1">
        <v>12.023999999999999</v>
      </c>
      <c r="AE1159" s="1">
        <v>23.803999999999998</v>
      </c>
      <c r="AF1159" s="1">
        <v>13.061999999999999</v>
      </c>
      <c r="AG1159" s="1">
        <v>12.878</v>
      </c>
      <c r="AH1159" s="1">
        <v>22.155999999999999</v>
      </c>
      <c r="AI1159" s="1">
        <v>12.573</v>
      </c>
      <c r="AJ1159" s="1">
        <v>12.573</v>
      </c>
      <c r="AK1159" s="1">
        <v>12.146000000000001</v>
      </c>
      <c r="AL1159" s="1">
        <v>12.085000000000001</v>
      </c>
      <c r="AM1159" s="1">
        <v>12.085000000000001</v>
      </c>
      <c r="AN1159" s="1">
        <v>12.207000000000001</v>
      </c>
      <c r="AO1159" s="1">
        <v>13.061999999999999</v>
      </c>
      <c r="AP1159" s="1">
        <v>12.512</v>
      </c>
      <c r="AQ1159" s="1">
        <v>12.512</v>
      </c>
      <c r="AR1159" s="1">
        <v>12.512</v>
      </c>
      <c r="AS1159" s="1">
        <v>12.573</v>
      </c>
      <c r="AT1159" s="1">
        <v>12.573</v>
      </c>
      <c r="AU1159" s="1">
        <v>12.512</v>
      </c>
      <c r="AV1159" s="1">
        <v>12.085000000000001</v>
      </c>
      <c r="AW1159" s="1">
        <v>12.512</v>
      </c>
      <c r="AX1159" s="1">
        <v>13.977</v>
      </c>
      <c r="AY1159" s="1">
        <v>12.512</v>
      </c>
      <c r="AZ1159" s="1">
        <v>12.512</v>
      </c>
      <c r="BA1159" s="1">
        <v>12.512</v>
      </c>
      <c r="BB1159" s="1">
        <v>12.023999999999999</v>
      </c>
      <c r="BC1159" s="1">
        <v>12.023999999999999</v>
      </c>
      <c r="BD1159" s="1">
        <v>12.023999999999999</v>
      </c>
      <c r="BE1159" s="1">
        <v>12.023999999999999</v>
      </c>
      <c r="BF1159" s="1">
        <v>12.023999999999999</v>
      </c>
      <c r="BG1159" s="1">
        <v>22.338999999999999</v>
      </c>
      <c r="BH1159" s="1">
        <v>12.512</v>
      </c>
      <c r="BI1159" s="1">
        <v>12.512</v>
      </c>
      <c r="BJ1159" s="1">
        <v>12.023999999999999</v>
      </c>
    </row>
    <row r="1160" spans="1:62" x14ac:dyDescent="0.3">
      <c r="A1160" s="1" t="s">
        <v>68</v>
      </c>
      <c r="B1160" s="1" t="s">
        <v>144</v>
      </c>
      <c r="C1160" s="1">
        <v>38.148000000000003</v>
      </c>
      <c r="D1160" s="1">
        <v>38.756999999999998</v>
      </c>
      <c r="E1160" s="1">
        <v>36.378</v>
      </c>
      <c r="F1160" s="1">
        <v>36.561</v>
      </c>
      <c r="G1160" s="1">
        <v>37.902999999999999</v>
      </c>
      <c r="H1160" s="1">
        <v>39.124000000000002</v>
      </c>
      <c r="I1160" s="1">
        <v>39.002000000000002</v>
      </c>
      <c r="J1160" s="1">
        <v>38.756999999999998</v>
      </c>
      <c r="K1160" s="1">
        <v>38.695999999999998</v>
      </c>
      <c r="L1160" s="1">
        <v>38.695999999999998</v>
      </c>
      <c r="M1160" s="1">
        <v>39.244999999999997</v>
      </c>
      <c r="N1160" s="1">
        <v>39.061999999999998</v>
      </c>
      <c r="O1160" s="1">
        <v>37.048000000000002</v>
      </c>
      <c r="P1160" s="1">
        <v>37.048000000000002</v>
      </c>
      <c r="Q1160" s="1">
        <v>39.001000000000005</v>
      </c>
      <c r="R1160" s="1">
        <v>39.366999999999997</v>
      </c>
      <c r="S1160" s="1">
        <v>40.893000000000001</v>
      </c>
      <c r="T1160" s="1">
        <v>39.183999999999997</v>
      </c>
      <c r="U1160" s="1">
        <v>39.183999999999997</v>
      </c>
      <c r="V1160" s="1">
        <v>39.061999999999998</v>
      </c>
      <c r="W1160" s="1">
        <v>39.793999999999997</v>
      </c>
      <c r="X1160" s="1">
        <v>38.146999999999998</v>
      </c>
      <c r="Y1160" s="1">
        <v>37.353999999999999</v>
      </c>
      <c r="Z1160" s="1">
        <v>39.122</v>
      </c>
      <c r="AA1160" s="1">
        <v>37.841000000000001</v>
      </c>
      <c r="AB1160" s="1">
        <v>39.244999999999997</v>
      </c>
      <c r="AC1160" s="1">
        <v>39.183999999999997</v>
      </c>
      <c r="AD1160" s="1">
        <v>40.344000000000001</v>
      </c>
      <c r="AE1160" s="1">
        <v>51.513999999999996</v>
      </c>
      <c r="AF1160" s="1">
        <v>40.771999999999998</v>
      </c>
      <c r="AG1160" s="1">
        <v>39.000999999999998</v>
      </c>
      <c r="AH1160" s="1">
        <v>48.888999999999996</v>
      </c>
      <c r="AI1160" s="1">
        <v>39.305</v>
      </c>
      <c r="AJ1160" s="1">
        <v>38.451000000000001</v>
      </c>
      <c r="AK1160" s="1">
        <v>37.963000000000001</v>
      </c>
      <c r="AL1160" s="1">
        <v>39.489000000000004</v>
      </c>
      <c r="AM1160" s="1">
        <v>38.390999999999998</v>
      </c>
      <c r="AN1160" s="1">
        <v>39.793999999999997</v>
      </c>
      <c r="AO1160" s="1">
        <v>39.550999999999995</v>
      </c>
      <c r="AP1160" s="1">
        <v>38.573999999999998</v>
      </c>
      <c r="AQ1160" s="1">
        <v>38.573999999999998</v>
      </c>
      <c r="AR1160" s="1">
        <v>38.573999999999998</v>
      </c>
      <c r="AS1160" s="1">
        <v>39.305</v>
      </c>
      <c r="AT1160" s="1">
        <v>38.329000000000001</v>
      </c>
      <c r="AU1160" s="1">
        <v>38.207000000000001</v>
      </c>
      <c r="AV1160" s="1">
        <v>38.207000000000001</v>
      </c>
      <c r="AW1160" s="1">
        <v>39.976999999999997</v>
      </c>
      <c r="AX1160" s="1">
        <v>41.441999999999993</v>
      </c>
      <c r="AY1160" s="1">
        <v>38.573999999999998</v>
      </c>
      <c r="AZ1160" s="1">
        <v>37.902000000000001</v>
      </c>
      <c r="BA1160" s="1">
        <v>37.902000000000001</v>
      </c>
      <c r="BB1160" s="1">
        <v>38.695</v>
      </c>
      <c r="BC1160" s="1">
        <v>38.270000000000003</v>
      </c>
      <c r="BD1160" s="1">
        <v>39.185000000000002</v>
      </c>
      <c r="BE1160" s="1">
        <v>39.185000000000002</v>
      </c>
      <c r="BF1160" s="1">
        <v>38.695999999999998</v>
      </c>
      <c r="BG1160" s="1">
        <v>48.278999999999996</v>
      </c>
      <c r="BH1160" s="1">
        <v>39.305999999999997</v>
      </c>
      <c r="BI1160" s="1">
        <v>38.39</v>
      </c>
      <c r="BJ1160" s="1">
        <v>38.514000000000003</v>
      </c>
    </row>
    <row r="1161" spans="1:62" x14ac:dyDescent="0.3">
      <c r="A1161" s="1" t="s">
        <v>69</v>
      </c>
    </row>
    <row r="1162" spans="1:62" x14ac:dyDescent="0.3">
      <c r="A1162" s="1" t="s">
        <v>70</v>
      </c>
      <c r="B1162" s="1" t="s">
        <v>144</v>
      </c>
      <c r="C1162" s="1">
        <v>4.0002097095522702</v>
      </c>
      <c r="D1162" s="1">
        <v>3.9373532523157109</v>
      </c>
      <c r="E1162" s="1">
        <v>4.1948430370003846</v>
      </c>
      <c r="F1162" s="1">
        <v>4.173846448401302</v>
      </c>
      <c r="G1162" s="1">
        <v>4.0260665382687391</v>
      </c>
      <c r="H1162" s="1">
        <v>3.9004191800429404</v>
      </c>
      <c r="I1162" s="1">
        <v>3.912619865647915</v>
      </c>
      <c r="J1162" s="1">
        <v>3.9373532523157109</v>
      </c>
      <c r="K1162" s="1">
        <v>3.7859210254289852</v>
      </c>
      <c r="L1162" s="1">
        <v>3.7859210254289852</v>
      </c>
      <c r="M1162" s="1">
        <v>3.7329596126895153</v>
      </c>
      <c r="N1162" s="1">
        <v>3.2819620091137169</v>
      </c>
      <c r="O1162" s="1">
        <v>3.4603757287842796</v>
      </c>
      <c r="P1162" s="1">
        <v>3.4603757287842796</v>
      </c>
      <c r="Q1162" s="1">
        <v>3.9127201866618799</v>
      </c>
      <c r="R1162" s="1">
        <v>3.8763431300327689</v>
      </c>
      <c r="S1162" s="1">
        <v>7.761719609713154</v>
      </c>
      <c r="T1162" s="1">
        <v>3.7387709269089431</v>
      </c>
      <c r="U1162" s="1">
        <v>3.7387709269089431</v>
      </c>
      <c r="V1162" s="1">
        <v>3.2819620091137169</v>
      </c>
      <c r="W1162" s="1">
        <v>5.0610644820827257</v>
      </c>
      <c r="X1162" s="1">
        <v>3.3606836710619445</v>
      </c>
      <c r="Y1162" s="1">
        <v>3.5953311559672323</v>
      </c>
      <c r="Z1162" s="1">
        <v>3.9006185777823221</v>
      </c>
      <c r="AA1162" s="1">
        <v>4.0326629845934301</v>
      </c>
      <c r="AB1162" s="1">
        <v>3.8883934259141295</v>
      </c>
      <c r="AC1162" s="1">
        <v>3.7387709269089431</v>
      </c>
      <c r="AD1162" s="1">
        <v>4.8408685306365262</v>
      </c>
      <c r="AE1162" s="1">
        <v>2.6070582754202745</v>
      </c>
      <c r="AF1162" s="1">
        <v>3.2939272049445698</v>
      </c>
      <c r="AG1162" s="1">
        <v>3.4435014486808031</v>
      </c>
      <c r="AH1162" s="1">
        <v>3.2461289860704867</v>
      </c>
      <c r="AI1162" s="1">
        <v>0.9311792392825341</v>
      </c>
      <c r="AJ1162" s="1">
        <v>3.9686874203531763</v>
      </c>
      <c r="AK1162" s="1">
        <v>4.0197033954113213</v>
      </c>
      <c r="AL1162" s="1">
        <v>8.1921547772797467</v>
      </c>
      <c r="AM1162" s="1">
        <v>3.8159985413247903</v>
      </c>
      <c r="AN1162" s="1">
        <v>6.134090566417048</v>
      </c>
      <c r="AO1162" s="1">
        <v>3.3956157872114487</v>
      </c>
      <c r="AP1162" s="1">
        <v>3.4816197438689271</v>
      </c>
      <c r="AQ1162" s="1">
        <v>3.4816197438689271</v>
      </c>
      <c r="AR1162" s="1">
        <v>3.1653445325867171</v>
      </c>
      <c r="AS1162" s="1">
        <v>0.9311792392825341</v>
      </c>
      <c r="AT1162" s="1">
        <v>3.9813196274361453</v>
      </c>
      <c r="AU1162" s="1">
        <v>3.9940325071322009</v>
      </c>
      <c r="AV1162" s="1">
        <v>5.1116287591279086</v>
      </c>
      <c r="AW1162" s="1">
        <v>5.800835480401231</v>
      </c>
      <c r="AX1162" s="1">
        <v>5.595772404806719</v>
      </c>
      <c r="AY1162" s="1">
        <v>3.4816197438689271</v>
      </c>
      <c r="AZ1162" s="1">
        <v>3.5433486359558861</v>
      </c>
      <c r="BA1162" s="1">
        <v>3.5433486359558861</v>
      </c>
      <c r="BB1162" s="1">
        <v>6.3083085669983188</v>
      </c>
      <c r="BC1162" s="1">
        <v>3.8280637575124112</v>
      </c>
      <c r="BD1162" s="1">
        <v>4.9840500191399766</v>
      </c>
      <c r="BE1162" s="1">
        <v>4.9840500191399766</v>
      </c>
      <c r="BF1162" s="1">
        <v>5.9928674798428787</v>
      </c>
      <c r="BG1162" s="1">
        <v>2.7817477578243133</v>
      </c>
      <c r="BH1162" s="1">
        <v>5.8998626163944436</v>
      </c>
      <c r="BI1162" s="1">
        <v>5.7228444907528004</v>
      </c>
      <c r="BJ1162" s="1">
        <v>5.0708833151581238</v>
      </c>
    </row>
    <row r="1163" spans="1:62" x14ac:dyDescent="0.3">
      <c r="A1163" s="1" t="s">
        <v>71</v>
      </c>
      <c r="B1163" s="1" t="s">
        <v>144</v>
      </c>
      <c r="C1163" s="1">
        <v>9.2796476879521865</v>
      </c>
      <c r="D1163" s="1">
        <v>13.385968986247645</v>
      </c>
      <c r="E1163" s="1">
        <v>9.7311561933036437</v>
      </c>
      <c r="F1163" s="1">
        <v>10.182981865922704</v>
      </c>
      <c r="G1163" s="1">
        <v>13.687570904677729</v>
      </c>
      <c r="H1163" s="1">
        <v>11.545343011961966</v>
      </c>
      <c r="I1163" s="1">
        <v>11.581457361160966</v>
      </c>
      <c r="J1163" s="1">
        <v>13.385968986247645</v>
      </c>
      <c r="K1163" s="1">
        <v>13.407070498242712</v>
      </c>
      <c r="L1163" s="1">
        <v>13.407070498242712</v>
      </c>
      <c r="M1163" s="1">
        <v>13.219518409988535</v>
      </c>
      <c r="N1163" s="1">
        <v>13.281450002560033</v>
      </c>
      <c r="O1163" s="1">
        <v>10.049125458864175</v>
      </c>
      <c r="P1163" s="1">
        <v>10.049125458864175</v>
      </c>
      <c r="Q1163" s="1">
        <v>11.109971539191301</v>
      </c>
      <c r="R1163" s="1">
        <v>13.178550562653998</v>
      </c>
      <c r="S1163" s="1">
        <v>12.686767906487662</v>
      </c>
      <c r="T1163" s="1">
        <v>13.240097999183339</v>
      </c>
      <c r="U1163" s="1">
        <v>13.240097999183339</v>
      </c>
      <c r="V1163" s="1">
        <v>13.281450002560033</v>
      </c>
      <c r="W1163" s="1">
        <v>13.037141277579533</v>
      </c>
      <c r="X1163" s="1">
        <v>9.4397986735523123</v>
      </c>
      <c r="Y1163" s="1">
        <v>9.9668040905927064</v>
      </c>
      <c r="Z1163" s="1">
        <v>11.075609631409437</v>
      </c>
      <c r="AA1163" s="1">
        <v>9.6773341085066455</v>
      </c>
      <c r="AB1163" s="1">
        <v>13.219518409988535</v>
      </c>
      <c r="AC1163" s="1">
        <v>13.240097999183339</v>
      </c>
      <c r="AD1163" s="1">
        <v>12.859409081895695</v>
      </c>
      <c r="AE1163" s="1">
        <v>10.071048646969755</v>
      </c>
      <c r="AF1163" s="1">
        <v>12.72441871872854</v>
      </c>
      <c r="AG1163" s="1">
        <v>9.2330965872669939</v>
      </c>
      <c r="AH1163" s="1">
        <v>8.3638446276258485</v>
      </c>
      <c r="AI1163" s="1">
        <v>14.751303905355554</v>
      </c>
      <c r="AJ1163" s="1">
        <v>9.5238095238095237</v>
      </c>
      <c r="AK1163" s="1">
        <v>9.6462344914785447</v>
      </c>
      <c r="AL1163" s="1">
        <v>9.2734685608650498</v>
      </c>
      <c r="AM1163" s="1">
        <v>9.5386939647313174</v>
      </c>
      <c r="AN1163" s="1">
        <v>9.968839523546265</v>
      </c>
      <c r="AO1163" s="1">
        <v>10.030087734823393</v>
      </c>
      <c r="AP1163" s="1">
        <v>9.0190283610722268</v>
      </c>
      <c r="AQ1163" s="1">
        <v>9.0190283610722268</v>
      </c>
      <c r="AR1163" s="1">
        <v>12.026235288017837</v>
      </c>
      <c r="AS1163" s="1">
        <v>14.751303905355554</v>
      </c>
      <c r="AT1163" s="1">
        <v>9.554123509614131</v>
      </c>
      <c r="AU1163" s="1">
        <v>9.5846310885439845</v>
      </c>
      <c r="AV1163" s="1">
        <v>9.5846310885439845</v>
      </c>
      <c r="AW1163" s="1">
        <v>9.9232058433599342</v>
      </c>
      <c r="AX1163" s="1">
        <v>9.5724144587616458</v>
      </c>
      <c r="AY1163" s="1">
        <v>9.0190283610722268</v>
      </c>
      <c r="AZ1163" s="1">
        <v>9.1789351485409743</v>
      </c>
      <c r="BA1163" s="1">
        <v>9.1789351485409743</v>
      </c>
      <c r="BB1163" s="1">
        <v>8.9908256880733948</v>
      </c>
      <c r="BC1163" s="1">
        <v>9.5688528873791476</v>
      </c>
      <c r="BD1163" s="1">
        <v>10.590787291055252</v>
      </c>
      <c r="BE1163" s="1">
        <v>10.590787291055252</v>
      </c>
      <c r="BF1163" s="1">
        <v>8.9905933429811871</v>
      </c>
      <c r="BG1163" s="1">
        <v>7.2060316079454845</v>
      </c>
      <c r="BH1163" s="1">
        <v>8.8510659950134851</v>
      </c>
      <c r="BI1163" s="1">
        <v>9.0622557957801515</v>
      </c>
      <c r="BJ1163" s="1">
        <v>9.0330788804071247</v>
      </c>
    </row>
    <row r="1164" spans="1:62" x14ac:dyDescent="0.3">
      <c r="A1164" s="1" t="s">
        <v>72</v>
      </c>
      <c r="B1164" s="1" t="s">
        <v>144</v>
      </c>
      <c r="C1164" s="1">
        <v>25.600293593373177</v>
      </c>
      <c r="D1164" s="1">
        <v>22.834584720179581</v>
      </c>
      <c r="E1164" s="1">
        <v>21.980317774479083</v>
      </c>
      <c r="F1164" s="1">
        <v>21.870298952435657</v>
      </c>
      <c r="G1164" s="1">
        <v>21.095955465266602</v>
      </c>
      <c r="H1164" s="1">
        <v>24.961660361926182</v>
      </c>
      <c r="I1164" s="1">
        <v>25.039741551715295</v>
      </c>
      <c r="J1164" s="1">
        <v>22.834584720179581</v>
      </c>
      <c r="K1164" s="1">
        <v>22.870580938598305</v>
      </c>
      <c r="L1164" s="1">
        <v>22.870580938598305</v>
      </c>
      <c r="M1164" s="1">
        <v>23.949547713084467</v>
      </c>
      <c r="N1164" s="1">
        <v>24.061747990374275</v>
      </c>
      <c r="O1164" s="1">
        <v>23.8879291729648</v>
      </c>
      <c r="P1164" s="1">
        <v>23.8879291729648</v>
      </c>
      <c r="Q1164" s="1">
        <v>25.040383579908205</v>
      </c>
      <c r="R1164" s="1">
        <v>24.03027916783093</v>
      </c>
      <c r="S1164" s="1">
        <v>22.835204069156088</v>
      </c>
      <c r="T1164" s="1">
        <v>23.831155573703551</v>
      </c>
      <c r="U1164" s="1">
        <v>23.831155573703551</v>
      </c>
      <c r="V1164" s="1">
        <v>24.061747990374275</v>
      </c>
      <c r="W1164" s="1">
        <v>23.619138563602551</v>
      </c>
      <c r="X1164" s="1">
        <v>24.638896898838702</v>
      </c>
      <c r="Y1164" s="1">
        <v>22.549124591743855</v>
      </c>
      <c r="Z1164" s="1">
        <v>24.180767854404174</v>
      </c>
      <c r="AA1164" s="1">
        <v>24.999339340926511</v>
      </c>
      <c r="AB1164" s="1">
        <v>23.794113899859855</v>
      </c>
      <c r="AC1164" s="1">
        <v>23.831155573703551</v>
      </c>
      <c r="AD1164" s="1">
        <v>23.145944874082886</v>
      </c>
      <c r="AE1164" s="1">
        <v>18.127111076600535</v>
      </c>
      <c r="AF1164" s="1">
        <v>22.902972628274306</v>
      </c>
      <c r="AG1164" s="1">
        <v>23.942975821132791</v>
      </c>
      <c r="AH1164" s="1">
        <v>18.850866248031256</v>
      </c>
      <c r="AI1164" s="1">
        <v>24.068184709324516</v>
      </c>
      <c r="AJ1164" s="1">
        <v>24.602741151075396</v>
      </c>
      <c r="AK1164" s="1">
        <v>24.919000079024315</v>
      </c>
      <c r="AL1164" s="1">
        <v>23.647091595127755</v>
      </c>
      <c r="AM1164" s="1">
        <v>24.323409132348729</v>
      </c>
      <c r="AN1164" s="1">
        <v>23.465849122983364</v>
      </c>
      <c r="AO1164" s="1">
        <v>23.610022502591594</v>
      </c>
      <c r="AP1164" s="1">
        <v>24.208015761912169</v>
      </c>
      <c r="AQ1164" s="1">
        <v>24.208015761912169</v>
      </c>
      <c r="AR1164" s="1">
        <v>23.259190128065537</v>
      </c>
      <c r="AS1164" s="1">
        <v>24.068184709324516</v>
      </c>
      <c r="AT1164" s="1">
        <v>24.681050901406248</v>
      </c>
      <c r="AU1164" s="1">
        <v>24.440547543643834</v>
      </c>
      <c r="AV1164" s="1">
        <v>24.440547543643834</v>
      </c>
      <c r="AW1164" s="1">
        <v>23.358431097881283</v>
      </c>
      <c r="AX1164" s="1">
        <v>22.532696298441198</v>
      </c>
      <c r="AY1164" s="1">
        <v>24.208015761912169</v>
      </c>
      <c r="AZ1164" s="1">
        <v>24.637222310168326</v>
      </c>
      <c r="BA1164" s="1">
        <v>24.637222310168326</v>
      </c>
      <c r="BB1164" s="1">
        <v>24.605246155834092</v>
      </c>
      <c r="BC1164" s="1">
        <v>25.678076822576429</v>
      </c>
      <c r="BD1164" s="1">
        <v>24.92280209263749</v>
      </c>
      <c r="BE1164" s="1">
        <v>24.92280209263749</v>
      </c>
      <c r="BF1164" s="1">
        <v>24.922472606987803</v>
      </c>
      <c r="BG1164" s="1">
        <v>20.480954452246319</v>
      </c>
      <c r="BH1164" s="1">
        <v>24.846079478959957</v>
      </c>
      <c r="BI1164" s="1">
        <v>23.370669445168012</v>
      </c>
      <c r="BJ1164" s="1">
        <v>25.357013034221321</v>
      </c>
    </row>
    <row r="1165" spans="1:62" x14ac:dyDescent="0.3">
      <c r="A1165" s="1" t="s">
        <v>73</v>
      </c>
      <c r="B1165" s="1" t="s">
        <v>144</v>
      </c>
      <c r="C1165" s="1">
        <v>29.600503302925446</v>
      </c>
      <c r="D1165" s="1">
        <v>28.818019970585961</v>
      </c>
      <c r="E1165" s="1">
        <v>31.040738908131289</v>
      </c>
      <c r="F1165" s="1">
        <v>30.885369656191024</v>
      </c>
      <c r="G1165" s="1">
        <v>29.467324486188431</v>
      </c>
      <c r="H1165" s="1">
        <v>28.547694509763829</v>
      </c>
      <c r="I1165" s="1">
        <v>28.636992974719245</v>
      </c>
      <c r="J1165" s="1">
        <v>28.818019970585961</v>
      </c>
      <c r="K1165" s="1">
        <v>28.863448418441187</v>
      </c>
      <c r="L1165" s="1">
        <v>28.863448418441187</v>
      </c>
      <c r="M1165" s="1">
        <v>28.459676391897062</v>
      </c>
      <c r="N1165" s="1">
        <v>28.593005990476684</v>
      </c>
      <c r="O1165" s="1">
        <v>30.147376376592529</v>
      </c>
      <c r="P1165" s="1">
        <v>30.147376376592529</v>
      </c>
      <c r="Q1165" s="1">
        <v>28.794133483756823</v>
      </c>
      <c r="R1165" s="1">
        <v>28.371478649630404</v>
      </c>
      <c r="S1165" s="1">
        <v>27.312743012251488</v>
      </c>
      <c r="T1165" s="1">
        <v>28.503981216823199</v>
      </c>
      <c r="U1165" s="1">
        <v>28.503981216823199</v>
      </c>
      <c r="V1165" s="1">
        <v>28.593005990476684</v>
      </c>
      <c r="W1165" s="1">
        <v>28.067045283208529</v>
      </c>
      <c r="X1165" s="1">
        <v>31.040448790206305</v>
      </c>
      <c r="Y1165" s="1">
        <v>31.699416394495902</v>
      </c>
      <c r="Z1165" s="1">
        <v>28.705076427585503</v>
      </c>
      <c r="AA1165" s="1">
        <v>29.515604767315875</v>
      </c>
      <c r="AB1165" s="1">
        <v>28.459676391897062</v>
      </c>
      <c r="AC1165" s="1">
        <v>28.503981216823199</v>
      </c>
      <c r="AD1165" s="1">
        <v>29.35008923259964</v>
      </c>
      <c r="AE1165" s="1">
        <v>22.985984392592304</v>
      </c>
      <c r="AF1165" s="1">
        <v>29.041989600706366</v>
      </c>
      <c r="AG1165" s="1">
        <v>30.360759980513318</v>
      </c>
      <c r="AH1165" s="1">
        <v>24.220172226881303</v>
      </c>
      <c r="AI1165" s="1">
        <v>28.261035491667727</v>
      </c>
      <c r="AJ1165" s="1">
        <v>29.206002444669839</v>
      </c>
      <c r="AK1165" s="1">
        <v>29.420751784632408</v>
      </c>
      <c r="AL1165" s="1">
        <v>28.283825875560282</v>
      </c>
      <c r="AM1165" s="1">
        <v>30.843166367117291</v>
      </c>
      <c r="AN1165" s="1">
        <v>29.755742071669097</v>
      </c>
      <c r="AO1165" s="1">
        <v>29.938560339814419</v>
      </c>
      <c r="AP1165" s="1">
        <v>30.85498003836781</v>
      </c>
      <c r="AQ1165" s="1">
        <v>30.85498003836781</v>
      </c>
      <c r="AR1165" s="1">
        <v>29.112873956551045</v>
      </c>
      <c r="AS1165" s="1">
        <v>28.261035491667727</v>
      </c>
      <c r="AT1165" s="1">
        <v>28.980667379790756</v>
      </c>
      <c r="AU1165" s="1">
        <v>29.232863087915828</v>
      </c>
      <c r="AV1165" s="1">
        <v>29.232863087915828</v>
      </c>
      <c r="AW1165" s="1">
        <v>29.619531230457515</v>
      </c>
      <c r="AX1165" s="1">
        <v>28.572462718980749</v>
      </c>
      <c r="AY1165" s="1">
        <v>30.85498003836781</v>
      </c>
      <c r="AZ1165" s="1">
        <v>29.629043322252123</v>
      </c>
      <c r="BA1165" s="1">
        <v>29.629043322252123</v>
      </c>
      <c r="BB1165" s="1">
        <v>29.021837446698541</v>
      </c>
      <c r="BC1165" s="1">
        <v>29.506140580088839</v>
      </c>
      <c r="BD1165" s="1">
        <v>28.817149419420698</v>
      </c>
      <c r="BE1165" s="1">
        <v>28.817149419420698</v>
      </c>
      <c r="BF1165" s="1">
        <v>29.021087450899319</v>
      </c>
      <c r="BG1165" s="1">
        <v>23.260630916133309</v>
      </c>
      <c r="BH1165" s="1">
        <v>28.570701674044678</v>
      </c>
      <c r="BI1165" s="1">
        <v>29.252409481635841</v>
      </c>
      <c r="BJ1165" s="1">
        <v>29.319208599470322</v>
      </c>
    </row>
    <row r="1166" spans="1:62" x14ac:dyDescent="0.3">
      <c r="A1166" s="1" t="s">
        <v>74</v>
      </c>
      <c r="B1166" s="1" t="s">
        <v>144</v>
      </c>
      <c r="C1166" s="1">
        <v>31.519345706196912</v>
      </c>
      <c r="D1166" s="1">
        <v>31.024073070671104</v>
      </c>
      <c r="E1166" s="1">
        <v>33.052944087085599</v>
      </c>
      <c r="F1166" s="1">
        <v>32.88750307704931</v>
      </c>
      <c r="G1166" s="1">
        <v>31.723082605598499</v>
      </c>
      <c r="H1166" s="1">
        <v>31.044882936305083</v>
      </c>
      <c r="I1166" s="1">
        <v>30.829188246756573</v>
      </c>
      <c r="J1166" s="1">
        <v>31.024073070671104</v>
      </c>
      <c r="K1166" s="1">
        <v>31.072979119288814</v>
      </c>
      <c r="L1166" s="1">
        <v>31.072979119288814</v>
      </c>
      <c r="M1166" s="1">
        <v>30.638297872340424</v>
      </c>
      <c r="N1166" s="1">
        <v>30.781834007475293</v>
      </c>
      <c r="O1166" s="1">
        <v>32.455193262794211</v>
      </c>
      <c r="P1166" s="1">
        <v>32.455193262794211</v>
      </c>
      <c r="Q1166" s="1">
        <v>31.142791210481782</v>
      </c>
      <c r="R1166" s="1">
        <v>30.543348489851905</v>
      </c>
      <c r="S1166" s="1">
        <v>29.403565402391603</v>
      </c>
      <c r="T1166" s="1">
        <v>30.685994283380971</v>
      </c>
      <c r="U1166" s="1">
        <v>30.685994283380971</v>
      </c>
      <c r="V1166" s="1">
        <v>30.781834007475293</v>
      </c>
      <c r="W1166" s="1">
        <v>30.21561039352666</v>
      </c>
      <c r="X1166" s="1">
        <v>31.520171966340733</v>
      </c>
      <c r="Y1166" s="1">
        <v>32.1893237672003</v>
      </c>
      <c r="Z1166" s="1">
        <v>32.137927508818564</v>
      </c>
      <c r="AA1166" s="1">
        <v>31.775058798657536</v>
      </c>
      <c r="AB1166" s="1">
        <v>30.638297872340424</v>
      </c>
      <c r="AC1166" s="1">
        <v>30.685994283380971</v>
      </c>
      <c r="AD1166" s="1">
        <v>29.803688280785241</v>
      </c>
      <c r="AE1166" s="1">
        <v>46.208797608417129</v>
      </c>
      <c r="AF1166" s="1">
        <v>32.036691847346219</v>
      </c>
      <c r="AG1166" s="1">
        <v>33.019666162406089</v>
      </c>
      <c r="AH1166" s="1">
        <v>45.318987911391112</v>
      </c>
      <c r="AI1166" s="1">
        <v>31.988296654369673</v>
      </c>
      <c r="AJ1166" s="1">
        <v>32.698759460092063</v>
      </c>
      <c r="AK1166" s="1">
        <v>31.994310249453417</v>
      </c>
      <c r="AL1166" s="1">
        <v>30.603459191167158</v>
      </c>
      <c r="AM1166" s="1">
        <v>31.478731994477872</v>
      </c>
      <c r="AN1166" s="1">
        <v>30.675478715384234</v>
      </c>
      <c r="AO1166" s="1">
        <v>33.025713635559157</v>
      </c>
      <c r="AP1166" s="1">
        <v>32.436356094778873</v>
      </c>
      <c r="AQ1166" s="1">
        <v>32.436356094778873</v>
      </c>
      <c r="AR1166" s="1">
        <v>32.436356094778873</v>
      </c>
      <c r="AS1166" s="1">
        <v>31.988296654369673</v>
      </c>
      <c r="AT1166" s="1">
        <v>32.802838581752717</v>
      </c>
      <c r="AU1166" s="1">
        <v>32.747925772764155</v>
      </c>
      <c r="AV1166" s="1">
        <v>31.630329520768445</v>
      </c>
      <c r="AW1166" s="1">
        <v>31.297996347900046</v>
      </c>
      <c r="AX1166" s="1">
        <v>33.726654119009709</v>
      </c>
      <c r="AY1166" s="1">
        <v>32.436356094778873</v>
      </c>
      <c r="AZ1166" s="1">
        <v>33.011450583082684</v>
      </c>
      <c r="BA1166" s="1">
        <v>33.011450583082684</v>
      </c>
      <c r="BB1166" s="1">
        <v>31.073782142395654</v>
      </c>
      <c r="BC1166" s="1">
        <v>31.418865952443159</v>
      </c>
      <c r="BD1166" s="1">
        <v>30.685211177746581</v>
      </c>
      <c r="BE1166" s="1">
        <v>30.685211177746581</v>
      </c>
      <c r="BF1166" s="1">
        <v>31.072979119288814</v>
      </c>
      <c r="BG1166" s="1">
        <v>46.270635265850572</v>
      </c>
      <c r="BH1166" s="1">
        <v>31.832290235587447</v>
      </c>
      <c r="BI1166" s="1">
        <v>32.591820786663192</v>
      </c>
      <c r="BJ1166" s="1">
        <v>31.219816170743101</v>
      </c>
    </row>
    <row r="1169" spans="1:62" s="15" customFormat="1" x14ac:dyDescent="0.3">
      <c r="A1169" s="16" t="s">
        <v>145</v>
      </c>
      <c r="B1169" s="15" t="s">
        <v>1</v>
      </c>
      <c r="C1169" s="15" t="s">
        <v>2</v>
      </c>
      <c r="D1169" s="15" t="s">
        <v>3</v>
      </c>
      <c r="E1169" s="15" t="s">
        <v>4</v>
      </c>
      <c r="F1169" s="15" t="s">
        <v>5</v>
      </c>
      <c r="G1169" s="15" t="s">
        <v>6</v>
      </c>
      <c r="H1169" s="15" t="s">
        <v>7</v>
      </c>
      <c r="I1169" s="15" t="s">
        <v>8</v>
      </c>
      <c r="J1169" s="15" t="s">
        <v>9</v>
      </c>
      <c r="K1169" s="15" t="s">
        <v>10</v>
      </c>
      <c r="L1169" s="15" t="s">
        <v>11</v>
      </c>
      <c r="M1169" s="15" t="s">
        <v>12</v>
      </c>
      <c r="N1169" s="15" t="s">
        <v>13</v>
      </c>
      <c r="O1169" s="15" t="s">
        <v>14</v>
      </c>
      <c r="P1169" s="15" t="s">
        <v>15</v>
      </c>
      <c r="Q1169" s="15" t="s">
        <v>16</v>
      </c>
      <c r="R1169" s="15" t="s">
        <v>17</v>
      </c>
      <c r="S1169" s="15" t="s">
        <v>18</v>
      </c>
      <c r="T1169" s="15" t="s">
        <v>19</v>
      </c>
      <c r="U1169" s="15" t="s">
        <v>20</v>
      </c>
      <c r="V1169" s="15" t="s">
        <v>21</v>
      </c>
      <c r="W1169" s="15" t="s">
        <v>22</v>
      </c>
      <c r="X1169" s="15" t="s">
        <v>23</v>
      </c>
      <c r="Y1169" s="15" t="s">
        <v>24</v>
      </c>
      <c r="Z1169" s="15" t="s">
        <v>25</v>
      </c>
      <c r="AA1169" s="15" t="s">
        <v>26</v>
      </c>
      <c r="AB1169" s="15" t="s">
        <v>27</v>
      </c>
      <c r="AC1169" s="15" t="s">
        <v>28</v>
      </c>
      <c r="AD1169" s="15" t="s">
        <v>29</v>
      </c>
      <c r="AE1169" s="15" t="s">
        <v>30</v>
      </c>
      <c r="AF1169" s="15" t="s">
        <v>31</v>
      </c>
      <c r="AG1169" s="15" t="s">
        <v>32</v>
      </c>
      <c r="AH1169" s="15" t="s">
        <v>33</v>
      </c>
      <c r="AI1169" s="15" t="s">
        <v>34</v>
      </c>
      <c r="AJ1169" s="15" t="s">
        <v>35</v>
      </c>
      <c r="AK1169" s="15" t="s">
        <v>36</v>
      </c>
      <c r="AL1169" s="15" t="s">
        <v>37</v>
      </c>
      <c r="AM1169" s="15" t="s">
        <v>38</v>
      </c>
      <c r="AN1169" s="15" t="s">
        <v>39</v>
      </c>
      <c r="AO1169" s="15" t="s">
        <v>40</v>
      </c>
      <c r="AP1169" s="15" t="s">
        <v>41</v>
      </c>
      <c r="AQ1169" s="15" t="s">
        <v>42</v>
      </c>
      <c r="AR1169" s="15" t="s">
        <v>43</v>
      </c>
      <c r="AS1169" s="15" t="s">
        <v>44</v>
      </c>
      <c r="AT1169" s="15" t="s">
        <v>45</v>
      </c>
      <c r="AU1169" s="15" t="s">
        <v>46</v>
      </c>
      <c r="AV1169" s="15" t="s">
        <v>47</v>
      </c>
      <c r="AW1169" s="15" t="s">
        <v>48</v>
      </c>
      <c r="AX1169" s="15" t="s">
        <v>49</v>
      </c>
      <c r="AY1169" s="15" t="s">
        <v>50</v>
      </c>
      <c r="AZ1169" s="15" t="s">
        <v>51</v>
      </c>
      <c r="BA1169" s="15" t="s">
        <v>52</v>
      </c>
      <c r="BB1169" s="15" t="s">
        <v>53</v>
      </c>
      <c r="BC1169" s="15" t="s">
        <v>54</v>
      </c>
      <c r="BD1169" s="15" t="s">
        <v>55</v>
      </c>
      <c r="BE1169" s="15" t="s">
        <v>56</v>
      </c>
      <c r="BF1169" s="15" t="s">
        <v>57</v>
      </c>
      <c r="BG1169" s="15" t="s">
        <v>58</v>
      </c>
      <c r="BH1169" s="15" t="s">
        <v>59</v>
      </c>
      <c r="BI1169" s="15" t="s">
        <v>60</v>
      </c>
      <c r="BJ1169" s="15" t="s">
        <v>61</v>
      </c>
    </row>
    <row r="1170" spans="1:62" x14ac:dyDescent="0.3">
      <c r="A1170" s="1" t="s">
        <v>62</v>
      </c>
    </row>
    <row r="1171" spans="1:62" x14ac:dyDescent="0.3">
      <c r="A1171" s="1" t="s">
        <v>63</v>
      </c>
      <c r="B1171" s="1" t="s">
        <v>145</v>
      </c>
      <c r="C1171" s="1">
        <v>1.343</v>
      </c>
      <c r="D1171" s="1">
        <v>1.343</v>
      </c>
      <c r="E1171" s="1">
        <v>1.343</v>
      </c>
      <c r="F1171" s="1">
        <v>1.343</v>
      </c>
      <c r="G1171" s="1">
        <v>1.6479999999999999</v>
      </c>
      <c r="H1171" s="1">
        <v>1.343</v>
      </c>
      <c r="I1171" s="1">
        <v>1.343</v>
      </c>
      <c r="J1171" s="1">
        <v>1.343</v>
      </c>
      <c r="K1171" s="1">
        <v>1.343</v>
      </c>
      <c r="L1171" s="1">
        <v>1.343</v>
      </c>
      <c r="M1171" s="1">
        <v>1.1599999999999999</v>
      </c>
      <c r="N1171" s="1">
        <v>1.1599999999999999</v>
      </c>
      <c r="O1171" s="1">
        <v>1.1599999999999999</v>
      </c>
      <c r="P1171" s="1">
        <v>1.6479999999999999</v>
      </c>
      <c r="Q1171" s="1">
        <v>1.4650000000000001</v>
      </c>
      <c r="R1171" s="1">
        <v>1.343</v>
      </c>
      <c r="S1171" s="1">
        <v>1.1599999999999999</v>
      </c>
      <c r="T1171" s="1">
        <v>1.343</v>
      </c>
      <c r="U1171" s="1">
        <v>1.343</v>
      </c>
      <c r="V1171" s="1">
        <v>1.1599999999999999</v>
      </c>
      <c r="W1171" s="1">
        <v>1.1599999999999999</v>
      </c>
      <c r="X1171" s="1">
        <v>1.1599999999999999</v>
      </c>
      <c r="Y1171" s="1">
        <v>1.587</v>
      </c>
      <c r="Z1171" s="1">
        <v>1.4650000000000001</v>
      </c>
      <c r="AA1171" s="1">
        <v>1.038</v>
      </c>
      <c r="AB1171" s="1">
        <v>1.038</v>
      </c>
      <c r="AC1171" s="1">
        <v>1.1599999999999999</v>
      </c>
      <c r="AD1171" s="1">
        <v>1.1599999999999999</v>
      </c>
      <c r="AE1171" s="1">
        <v>1.1599999999999999</v>
      </c>
      <c r="AF1171" s="1">
        <v>1.1599999999999999</v>
      </c>
      <c r="AG1171" s="1">
        <v>1.1599999999999999</v>
      </c>
      <c r="AH1171" s="1">
        <v>1.1599999999999999</v>
      </c>
      <c r="AI1171" s="1">
        <v>1.1599999999999999</v>
      </c>
      <c r="AJ1171" s="1">
        <v>1.4650000000000001</v>
      </c>
      <c r="AK1171" s="1">
        <v>1.038</v>
      </c>
      <c r="AL1171" s="1">
        <v>1.038</v>
      </c>
      <c r="AM1171" s="1">
        <v>1.038</v>
      </c>
      <c r="AN1171" s="1">
        <v>1.1599999999999999</v>
      </c>
      <c r="AO1171" s="1">
        <v>1.1599999999999999</v>
      </c>
      <c r="AP1171" s="1">
        <v>1.1599999999999999</v>
      </c>
      <c r="AQ1171" s="1">
        <v>1.1599999999999999</v>
      </c>
      <c r="AR1171" s="1">
        <v>1.1599999999999999</v>
      </c>
      <c r="AS1171" s="1">
        <v>1.1599999999999999</v>
      </c>
      <c r="AT1171" s="1">
        <v>1.8919999999999999</v>
      </c>
      <c r="AU1171" s="1">
        <v>1.038</v>
      </c>
      <c r="AV1171" s="1">
        <v>1.038</v>
      </c>
      <c r="AW1171" s="1">
        <v>1.038</v>
      </c>
      <c r="AX1171" s="1">
        <v>1.6479999999999999</v>
      </c>
      <c r="AY1171" s="1">
        <v>1.1599999999999999</v>
      </c>
      <c r="AZ1171" s="1">
        <v>1.1599999999999999</v>
      </c>
      <c r="BA1171" s="1">
        <v>1.1599999999999999</v>
      </c>
      <c r="BB1171" s="1">
        <v>1.1599999999999999</v>
      </c>
      <c r="BC1171" s="1">
        <v>0.79300000000000004</v>
      </c>
      <c r="BD1171" s="1">
        <v>1.038</v>
      </c>
      <c r="BE1171" s="1">
        <v>1.038</v>
      </c>
      <c r="BF1171" s="1">
        <v>0.85399999999999998</v>
      </c>
      <c r="BG1171" s="1">
        <v>1.1599999999999999</v>
      </c>
      <c r="BH1171" s="1">
        <v>2.258</v>
      </c>
      <c r="BI1171" s="1">
        <v>0.85399999999999998</v>
      </c>
      <c r="BJ1171" s="1">
        <v>1.038</v>
      </c>
    </row>
    <row r="1172" spans="1:62" x14ac:dyDescent="0.3">
      <c r="A1172" s="1" t="s">
        <v>64</v>
      </c>
      <c r="B1172" s="1" t="s">
        <v>145</v>
      </c>
      <c r="C1172" s="1">
        <v>4.0890000000000004</v>
      </c>
      <c r="D1172" s="1">
        <v>3.9060000000000001</v>
      </c>
      <c r="E1172" s="1">
        <v>4.0890000000000004</v>
      </c>
      <c r="F1172" s="1">
        <v>4.0890000000000004</v>
      </c>
      <c r="G1172" s="1">
        <v>3.9060000000000001</v>
      </c>
      <c r="H1172" s="1">
        <v>4.944</v>
      </c>
      <c r="I1172" s="1">
        <v>3.9060000000000001</v>
      </c>
      <c r="J1172" s="1">
        <v>3.9060000000000001</v>
      </c>
      <c r="K1172" s="1">
        <v>3.9060000000000001</v>
      </c>
      <c r="L1172" s="1">
        <v>3.9060000000000001</v>
      </c>
      <c r="M1172" s="1">
        <v>3.9060000000000001</v>
      </c>
      <c r="N1172" s="1">
        <v>4.0890000000000004</v>
      </c>
      <c r="O1172" s="1">
        <v>3.9060000000000001</v>
      </c>
      <c r="P1172" s="1">
        <v>3.4790000000000001</v>
      </c>
      <c r="Q1172" s="1">
        <v>7.9960000000000004</v>
      </c>
      <c r="R1172" s="1">
        <v>3.9060000000000001</v>
      </c>
      <c r="S1172" s="1">
        <v>3.9060000000000001</v>
      </c>
      <c r="T1172" s="1">
        <v>3.9060000000000001</v>
      </c>
      <c r="U1172" s="1">
        <v>3.9060000000000001</v>
      </c>
      <c r="V1172" s="1">
        <v>3.9060000000000001</v>
      </c>
      <c r="W1172" s="1">
        <v>7.9349999999999996</v>
      </c>
      <c r="X1172" s="1">
        <v>7.9349999999999996</v>
      </c>
      <c r="Y1172" s="1">
        <v>3.7229999999999999</v>
      </c>
      <c r="Z1172" s="1">
        <v>4.0890000000000004</v>
      </c>
      <c r="AA1172" s="1">
        <v>3.9060000000000001</v>
      </c>
      <c r="AB1172" s="1">
        <v>3.9060000000000001</v>
      </c>
      <c r="AC1172" s="1">
        <v>3.9060000000000001</v>
      </c>
      <c r="AD1172" s="1">
        <v>3.9060000000000001</v>
      </c>
      <c r="AE1172" s="1">
        <v>3.9060000000000001</v>
      </c>
      <c r="AF1172" s="1">
        <v>7.9349999999999996</v>
      </c>
      <c r="AG1172" s="1">
        <v>7.9349999999999996</v>
      </c>
      <c r="AH1172" s="1">
        <v>7.9349999999999996</v>
      </c>
      <c r="AI1172" s="1">
        <v>4.4560000000000004</v>
      </c>
      <c r="AJ1172" s="1">
        <v>5.31</v>
      </c>
      <c r="AK1172" s="1">
        <v>5.0659999999999998</v>
      </c>
      <c r="AL1172" s="1">
        <v>5.0659999999999998</v>
      </c>
      <c r="AM1172" s="1">
        <v>5.0659999999999998</v>
      </c>
      <c r="AN1172" s="1">
        <v>5.0659999999999998</v>
      </c>
      <c r="AO1172" s="1">
        <v>3.9060000000000001</v>
      </c>
      <c r="AP1172" s="1">
        <v>7.9349999999999996</v>
      </c>
      <c r="AQ1172" s="1">
        <v>7.9349999999999996</v>
      </c>
      <c r="AR1172" s="1">
        <v>7.9349999999999996</v>
      </c>
      <c r="AS1172" s="1">
        <v>4.4560000000000004</v>
      </c>
      <c r="AT1172" s="1">
        <v>5.0659999999999998</v>
      </c>
      <c r="AU1172" s="1">
        <v>5.0659999999999998</v>
      </c>
      <c r="AV1172" s="1">
        <v>5.0659999999999998</v>
      </c>
      <c r="AW1172" s="1">
        <v>5.0659999999999998</v>
      </c>
      <c r="AX1172" s="1">
        <v>5.0659999999999998</v>
      </c>
      <c r="AY1172" s="1">
        <v>7.9349999999999996</v>
      </c>
      <c r="AZ1172" s="1">
        <v>7.9349999999999996</v>
      </c>
      <c r="BA1172" s="1">
        <v>7.9349999999999996</v>
      </c>
      <c r="BB1172" s="1">
        <v>7.5069999999999997</v>
      </c>
      <c r="BC1172" s="1">
        <v>5.0659999999999998</v>
      </c>
      <c r="BD1172" s="1">
        <v>5.0659999999999998</v>
      </c>
      <c r="BE1172" s="1">
        <v>5.0659999999999998</v>
      </c>
      <c r="BF1172" s="1">
        <v>7.5679999999999996</v>
      </c>
      <c r="BG1172" s="1">
        <v>7.5679999999999996</v>
      </c>
      <c r="BH1172" s="1">
        <v>7.5069999999999997</v>
      </c>
      <c r="BI1172" s="1">
        <v>7.5069999999999997</v>
      </c>
      <c r="BJ1172" s="1">
        <v>5.0659999999999998</v>
      </c>
    </row>
    <row r="1173" spans="1:62" x14ac:dyDescent="0.3">
      <c r="A1173" s="1" t="s">
        <v>65</v>
      </c>
      <c r="B1173" s="1" t="s">
        <v>145</v>
      </c>
      <c r="C1173" s="1">
        <v>9.5830000000000002</v>
      </c>
      <c r="D1173" s="1">
        <v>9.5830000000000002</v>
      </c>
      <c r="E1173" s="1">
        <v>9.5830000000000002</v>
      </c>
      <c r="F1173" s="1">
        <v>9.5830000000000002</v>
      </c>
      <c r="G1173" s="1">
        <v>9.5830000000000002</v>
      </c>
      <c r="H1173" s="1">
        <v>9.5830000000000002</v>
      </c>
      <c r="I1173" s="1">
        <v>9.5830000000000002</v>
      </c>
      <c r="J1173" s="1">
        <v>9.5830000000000002</v>
      </c>
      <c r="K1173" s="1">
        <v>9.5830000000000002</v>
      </c>
      <c r="L1173" s="1">
        <v>9.5830000000000002</v>
      </c>
      <c r="M1173" s="1">
        <v>9.5830000000000002</v>
      </c>
      <c r="N1173" s="1">
        <v>9.5830000000000002</v>
      </c>
      <c r="O1173" s="1">
        <v>9.5830000000000002</v>
      </c>
      <c r="P1173" s="1">
        <v>9.5830000000000002</v>
      </c>
      <c r="Q1173" s="1">
        <v>9.5830000000000002</v>
      </c>
      <c r="R1173" s="1">
        <v>9.5830000000000002</v>
      </c>
      <c r="S1173" s="1">
        <v>9.5830000000000002</v>
      </c>
      <c r="T1173" s="1">
        <v>9.5830000000000002</v>
      </c>
      <c r="U1173" s="1">
        <v>9.5830000000000002</v>
      </c>
      <c r="V1173" s="1">
        <v>9.5830000000000002</v>
      </c>
      <c r="W1173" s="1">
        <v>9.5830000000000002</v>
      </c>
      <c r="X1173" s="1">
        <v>9.5830000000000002</v>
      </c>
      <c r="Y1173" s="1">
        <v>9.5830000000000002</v>
      </c>
      <c r="Z1173" s="1">
        <v>9.5830000000000002</v>
      </c>
      <c r="AA1173" s="1">
        <v>9.5830000000000002</v>
      </c>
      <c r="AB1173" s="1">
        <v>9.5830000000000002</v>
      </c>
      <c r="AC1173" s="1">
        <v>9.5830000000000002</v>
      </c>
      <c r="AD1173" s="1">
        <v>9.5830000000000002</v>
      </c>
      <c r="AE1173" s="1">
        <v>9.5830000000000002</v>
      </c>
      <c r="AF1173" s="1">
        <v>9.5830000000000002</v>
      </c>
      <c r="AG1173" s="1">
        <v>9.5830000000000002</v>
      </c>
      <c r="AH1173" s="1">
        <v>9.5830000000000002</v>
      </c>
      <c r="AI1173" s="1">
        <v>8.7279999999999998</v>
      </c>
      <c r="AJ1173" s="1">
        <v>9.2159999999999993</v>
      </c>
      <c r="AK1173" s="1">
        <v>9.5830000000000002</v>
      </c>
      <c r="AL1173" s="1">
        <v>9.5830000000000002</v>
      </c>
      <c r="AM1173" s="1">
        <v>9.5830000000000002</v>
      </c>
      <c r="AN1173" s="1">
        <v>9.5830000000000002</v>
      </c>
      <c r="AO1173" s="1">
        <v>9.5830000000000002</v>
      </c>
      <c r="AP1173" s="1">
        <v>9.5830000000000002</v>
      </c>
      <c r="AQ1173" s="1">
        <v>9.5830000000000002</v>
      </c>
      <c r="AR1173" s="1">
        <v>9.5830000000000002</v>
      </c>
      <c r="AS1173" s="1">
        <v>8.7279999999999998</v>
      </c>
      <c r="AT1173" s="1">
        <v>9.5830000000000002</v>
      </c>
      <c r="AU1173" s="1">
        <v>9.5830000000000002</v>
      </c>
      <c r="AV1173" s="1">
        <v>9.5830000000000002</v>
      </c>
      <c r="AW1173" s="1">
        <v>9.5830000000000002</v>
      </c>
      <c r="AX1173" s="1">
        <v>9.5830000000000002</v>
      </c>
      <c r="AY1173" s="1">
        <v>9.5830000000000002</v>
      </c>
      <c r="AZ1173" s="1">
        <v>9.5830000000000002</v>
      </c>
      <c r="BA1173" s="1">
        <v>9.5830000000000002</v>
      </c>
      <c r="BB1173" s="1">
        <v>9.5830000000000002</v>
      </c>
      <c r="BC1173" s="1">
        <v>9.5830000000000002</v>
      </c>
      <c r="BD1173" s="1">
        <v>9.5830000000000002</v>
      </c>
      <c r="BE1173" s="1">
        <v>9.5830000000000002</v>
      </c>
      <c r="BF1173" s="1">
        <v>9.5830000000000002</v>
      </c>
      <c r="BG1173" s="1">
        <v>9.5830000000000002</v>
      </c>
      <c r="BH1173" s="1">
        <v>9.5830000000000002</v>
      </c>
      <c r="BI1173" s="1">
        <v>9.5830000000000002</v>
      </c>
      <c r="BJ1173" s="1">
        <v>9.5830000000000002</v>
      </c>
    </row>
    <row r="1174" spans="1:62" x14ac:dyDescent="0.3">
      <c r="A1174" s="1" t="s">
        <v>66</v>
      </c>
      <c r="B1174" s="1" t="s">
        <v>145</v>
      </c>
      <c r="C1174" s="1">
        <v>10.193</v>
      </c>
      <c r="D1174" s="1">
        <v>10.193</v>
      </c>
      <c r="E1174" s="1">
        <v>10.193</v>
      </c>
      <c r="F1174" s="1">
        <v>10.193</v>
      </c>
      <c r="G1174" s="1">
        <v>10.193</v>
      </c>
      <c r="H1174" s="1">
        <v>10.193</v>
      </c>
      <c r="I1174" s="1">
        <v>10.193</v>
      </c>
      <c r="J1174" s="1">
        <v>10.193</v>
      </c>
      <c r="K1174" s="1">
        <v>10.193</v>
      </c>
      <c r="L1174" s="1">
        <v>10.193</v>
      </c>
      <c r="M1174" s="1">
        <v>10.193</v>
      </c>
      <c r="N1174" s="1">
        <v>10.436999999999999</v>
      </c>
      <c r="O1174" s="1">
        <v>10.436999999999999</v>
      </c>
      <c r="P1174" s="1">
        <v>10.436999999999999</v>
      </c>
      <c r="Q1174" s="1">
        <v>10.193</v>
      </c>
      <c r="R1174" s="1">
        <v>10.193</v>
      </c>
      <c r="S1174" s="1">
        <v>10.315</v>
      </c>
      <c r="T1174" s="1">
        <v>10.193</v>
      </c>
      <c r="U1174" s="1">
        <v>10.193</v>
      </c>
      <c r="V1174" s="1">
        <v>10.558999999999999</v>
      </c>
      <c r="W1174" s="1">
        <v>10.071</v>
      </c>
      <c r="X1174" s="1">
        <v>10.071</v>
      </c>
      <c r="Y1174" s="1">
        <v>10.071</v>
      </c>
      <c r="Z1174" s="1">
        <v>10.315</v>
      </c>
      <c r="AA1174" s="1">
        <v>10.315</v>
      </c>
      <c r="AB1174" s="1">
        <v>10.315</v>
      </c>
      <c r="AC1174" s="1">
        <v>10.315</v>
      </c>
      <c r="AD1174" s="1">
        <v>10.436999999999999</v>
      </c>
      <c r="AE1174" s="1">
        <v>10.436999999999999</v>
      </c>
      <c r="AF1174" s="1">
        <v>10.071</v>
      </c>
      <c r="AG1174" s="1">
        <v>10.071</v>
      </c>
      <c r="AH1174" s="1">
        <v>10.071</v>
      </c>
      <c r="AI1174" s="1">
        <v>10.986000000000001</v>
      </c>
      <c r="AJ1174" s="1">
        <v>10.436999999999999</v>
      </c>
      <c r="AK1174" s="1">
        <v>10.315</v>
      </c>
      <c r="AL1174" s="1">
        <v>10.315</v>
      </c>
      <c r="AM1174" s="1">
        <v>10.315</v>
      </c>
      <c r="AN1174" s="1">
        <v>10.436999999999999</v>
      </c>
      <c r="AO1174" s="1">
        <v>10.436999999999999</v>
      </c>
      <c r="AP1174" s="1">
        <v>10.436999999999999</v>
      </c>
      <c r="AQ1174" s="1">
        <v>10.558999999999999</v>
      </c>
      <c r="AR1174" s="1">
        <v>10.558999999999999</v>
      </c>
      <c r="AS1174" s="1">
        <v>10.986000000000001</v>
      </c>
      <c r="AT1174" s="1">
        <v>10.436999999999999</v>
      </c>
      <c r="AU1174" s="1">
        <v>10.436999999999999</v>
      </c>
      <c r="AV1174" s="1">
        <v>10.436999999999999</v>
      </c>
      <c r="AW1174" s="1">
        <v>10.436999999999999</v>
      </c>
      <c r="AX1174" s="1">
        <v>10.436999999999999</v>
      </c>
      <c r="AY1174" s="1">
        <v>10.436999999999999</v>
      </c>
      <c r="AZ1174" s="1">
        <v>10.436999999999999</v>
      </c>
      <c r="BA1174" s="1">
        <v>10.558999999999999</v>
      </c>
      <c r="BB1174" s="1">
        <v>10.558999999999999</v>
      </c>
      <c r="BC1174" s="1">
        <v>10.436999999999999</v>
      </c>
      <c r="BD1174" s="1">
        <v>10.436999999999999</v>
      </c>
      <c r="BE1174" s="1">
        <v>10.436999999999999</v>
      </c>
      <c r="BF1174" s="1">
        <v>10.436999999999999</v>
      </c>
      <c r="BG1174" s="1">
        <v>10.436999999999999</v>
      </c>
      <c r="BH1174" s="1">
        <v>10.558999999999999</v>
      </c>
      <c r="BI1174" s="1">
        <v>10.558999999999999</v>
      </c>
      <c r="BJ1174" s="1">
        <v>10.436999999999999</v>
      </c>
    </row>
    <row r="1175" spans="1:62" x14ac:dyDescent="0.3">
      <c r="A1175" s="1" t="s">
        <v>67</v>
      </c>
      <c r="B1175" s="1" t="s">
        <v>145</v>
      </c>
      <c r="C1175" s="1">
        <v>19.164999999999999</v>
      </c>
      <c r="D1175" s="1">
        <v>19.164999999999999</v>
      </c>
      <c r="E1175" s="1">
        <v>19.225999999999999</v>
      </c>
      <c r="F1175" s="1">
        <v>19.164999999999999</v>
      </c>
      <c r="G1175" s="1">
        <v>19.47</v>
      </c>
      <c r="H1175" s="1">
        <v>19.164999999999999</v>
      </c>
      <c r="I1175" s="1">
        <v>19.164999999999999</v>
      </c>
      <c r="J1175" s="1">
        <v>19.164999999999999</v>
      </c>
      <c r="K1175" s="1">
        <v>19.164999999999999</v>
      </c>
      <c r="L1175" s="1">
        <v>19.47</v>
      </c>
      <c r="M1175" s="1">
        <v>19.47</v>
      </c>
      <c r="N1175" s="1">
        <v>19.47</v>
      </c>
      <c r="O1175" s="1">
        <v>19.530999999999999</v>
      </c>
      <c r="P1175" s="1">
        <v>12.023999999999999</v>
      </c>
      <c r="Q1175" s="1">
        <v>19.164999999999999</v>
      </c>
      <c r="R1175" s="1">
        <v>19.164999999999999</v>
      </c>
      <c r="S1175" s="1">
        <v>19.164999999999999</v>
      </c>
      <c r="T1175" s="1">
        <v>19.164999999999999</v>
      </c>
      <c r="U1175" s="1">
        <v>19.164999999999999</v>
      </c>
      <c r="V1175" s="1">
        <v>18.798999999999999</v>
      </c>
      <c r="W1175" s="1">
        <v>18.738</v>
      </c>
      <c r="X1175" s="1">
        <v>18.738</v>
      </c>
      <c r="Y1175" s="1">
        <v>13.061999999999999</v>
      </c>
      <c r="Z1175" s="1">
        <v>18.494</v>
      </c>
      <c r="AA1175" s="1">
        <v>18.494</v>
      </c>
      <c r="AB1175" s="1">
        <v>18.555</v>
      </c>
      <c r="AC1175" s="1">
        <v>19.164999999999999</v>
      </c>
      <c r="AD1175" s="1">
        <v>18.555</v>
      </c>
      <c r="AE1175" s="1">
        <v>18.555</v>
      </c>
      <c r="AF1175" s="1">
        <v>18.738</v>
      </c>
      <c r="AG1175" s="1">
        <v>18.738</v>
      </c>
      <c r="AH1175" s="1">
        <v>13.061999999999999</v>
      </c>
      <c r="AI1175" s="1">
        <v>13.061999999999999</v>
      </c>
      <c r="AJ1175" s="1">
        <v>18.677</v>
      </c>
      <c r="AK1175" s="1">
        <v>19.286999999999999</v>
      </c>
      <c r="AL1175" s="1">
        <v>18.555</v>
      </c>
      <c r="AM1175" s="1">
        <v>18.555</v>
      </c>
      <c r="AN1175" s="1">
        <v>18.555</v>
      </c>
      <c r="AO1175" s="1">
        <v>12.146000000000001</v>
      </c>
      <c r="AP1175" s="1">
        <v>12.146000000000001</v>
      </c>
      <c r="AQ1175" s="1">
        <v>13.061999999999999</v>
      </c>
      <c r="AR1175" s="1">
        <v>17.334</v>
      </c>
      <c r="AS1175" s="1">
        <v>13.061999999999999</v>
      </c>
      <c r="AT1175" s="1">
        <v>18.677</v>
      </c>
      <c r="AU1175" s="1">
        <v>12.085000000000001</v>
      </c>
      <c r="AV1175" s="1">
        <v>12.085000000000001</v>
      </c>
      <c r="AW1175" s="1">
        <v>18.555</v>
      </c>
      <c r="AX1175" s="1">
        <v>12.146000000000001</v>
      </c>
      <c r="AY1175" s="1">
        <v>12.146000000000001</v>
      </c>
      <c r="AZ1175" s="1">
        <v>12.39</v>
      </c>
      <c r="BA1175" s="1">
        <v>12.268000000000001</v>
      </c>
      <c r="BB1175" s="1">
        <v>18.981999999999999</v>
      </c>
      <c r="BC1175" s="1">
        <v>17.821999999999999</v>
      </c>
      <c r="BD1175" s="1">
        <v>17.821999999999999</v>
      </c>
      <c r="BE1175" s="1">
        <v>12.085000000000001</v>
      </c>
      <c r="BF1175" s="1">
        <v>12.085000000000001</v>
      </c>
      <c r="BG1175" s="1">
        <v>13.061999999999999</v>
      </c>
      <c r="BH1175" s="1">
        <v>18.981999999999999</v>
      </c>
      <c r="BI1175" s="1">
        <v>13.061999999999999</v>
      </c>
      <c r="BJ1175" s="1">
        <v>12.085000000000001</v>
      </c>
    </row>
    <row r="1176" spans="1:62" x14ac:dyDescent="0.3">
      <c r="A1176" s="1" t="s">
        <v>68</v>
      </c>
      <c r="B1176" s="1" t="s">
        <v>145</v>
      </c>
      <c r="C1176" s="1">
        <v>44.372999999999998</v>
      </c>
      <c r="D1176" s="1">
        <v>44.19</v>
      </c>
      <c r="E1176" s="1">
        <v>44.433999999999997</v>
      </c>
      <c r="F1176" s="1">
        <v>44.372999999999998</v>
      </c>
      <c r="G1176" s="1">
        <v>44.8</v>
      </c>
      <c r="H1176" s="1">
        <v>45.228000000000002</v>
      </c>
      <c r="I1176" s="1">
        <v>44.19</v>
      </c>
      <c r="J1176" s="1">
        <v>44.19</v>
      </c>
      <c r="K1176" s="1">
        <v>44.19</v>
      </c>
      <c r="L1176" s="1">
        <v>44.494999999999997</v>
      </c>
      <c r="M1176" s="1">
        <v>44.311999999999998</v>
      </c>
      <c r="N1176" s="1">
        <v>44.738999999999997</v>
      </c>
      <c r="O1176" s="1">
        <v>44.616999999999997</v>
      </c>
      <c r="P1176" s="1">
        <v>37.170999999999999</v>
      </c>
      <c r="Q1176" s="1">
        <v>48.402000000000001</v>
      </c>
      <c r="R1176" s="1">
        <v>44.19</v>
      </c>
      <c r="S1176" s="1">
        <v>44.128999999999998</v>
      </c>
      <c r="T1176" s="1">
        <v>44.19</v>
      </c>
      <c r="U1176" s="1">
        <v>44.19</v>
      </c>
      <c r="V1176" s="1">
        <v>44.006999999999998</v>
      </c>
      <c r="W1176" s="1">
        <v>47.486999999999995</v>
      </c>
      <c r="X1176" s="1">
        <v>47.486999999999995</v>
      </c>
      <c r="Y1176" s="1">
        <v>38.025999999999996</v>
      </c>
      <c r="Z1176" s="1">
        <v>43.945999999999998</v>
      </c>
      <c r="AA1176" s="1">
        <v>43.335999999999999</v>
      </c>
      <c r="AB1176" s="1">
        <v>43.396999999999998</v>
      </c>
      <c r="AC1176" s="1">
        <v>44.128999999999998</v>
      </c>
      <c r="AD1176" s="1">
        <v>43.640999999999998</v>
      </c>
      <c r="AE1176" s="1">
        <v>43.640999999999998</v>
      </c>
      <c r="AF1176" s="1">
        <v>47.486999999999995</v>
      </c>
      <c r="AG1176" s="1">
        <v>47.486999999999995</v>
      </c>
      <c r="AH1176" s="1">
        <v>41.810999999999993</v>
      </c>
      <c r="AI1176" s="1">
        <v>38.392000000000003</v>
      </c>
      <c r="AJ1176" s="1">
        <v>45.104999999999997</v>
      </c>
      <c r="AK1176" s="1">
        <v>45.289000000000001</v>
      </c>
      <c r="AL1176" s="1">
        <v>44.557000000000002</v>
      </c>
      <c r="AM1176" s="1">
        <v>44.557000000000002</v>
      </c>
      <c r="AN1176" s="1">
        <v>44.801000000000002</v>
      </c>
      <c r="AO1176" s="1">
        <v>37.231999999999999</v>
      </c>
      <c r="AP1176" s="1">
        <v>41.260999999999996</v>
      </c>
      <c r="AQ1176" s="1">
        <v>42.298999999999992</v>
      </c>
      <c r="AR1176" s="1">
        <v>46.570999999999998</v>
      </c>
      <c r="AS1176" s="1">
        <v>38.392000000000003</v>
      </c>
      <c r="AT1176" s="1">
        <v>45.655000000000001</v>
      </c>
      <c r="AU1176" s="1">
        <v>38.209000000000003</v>
      </c>
      <c r="AV1176" s="1">
        <v>38.209000000000003</v>
      </c>
      <c r="AW1176" s="1">
        <v>44.679000000000002</v>
      </c>
      <c r="AX1176" s="1">
        <v>38.880000000000003</v>
      </c>
      <c r="AY1176" s="1">
        <v>41.260999999999996</v>
      </c>
      <c r="AZ1176" s="1">
        <v>41.504999999999995</v>
      </c>
      <c r="BA1176" s="1">
        <v>41.504999999999995</v>
      </c>
      <c r="BB1176" s="1">
        <v>47.790999999999997</v>
      </c>
      <c r="BC1176" s="1">
        <v>43.700999999999993</v>
      </c>
      <c r="BD1176" s="1">
        <v>43.945999999999998</v>
      </c>
      <c r="BE1176" s="1">
        <v>38.209000000000003</v>
      </c>
      <c r="BF1176" s="1">
        <v>40.527000000000001</v>
      </c>
      <c r="BG1176" s="1">
        <v>41.809999999999995</v>
      </c>
      <c r="BH1176" s="1">
        <v>48.888999999999996</v>
      </c>
      <c r="BI1176" s="1">
        <v>41.564999999999998</v>
      </c>
      <c r="BJ1176" s="1">
        <v>38.209000000000003</v>
      </c>
    </row>
    <row r="1177" spans="1:62" x14ac:dyDescent="0.3">
      <c r="A1177" s="1" t="s">
        <v>69</v>
      </c>
    </row>
    <row r="1178" spans="1:62" x14ac:dyDescent="0.3">
      <c r="A1178" s="1" t="s">
        <v>70</v>
      </c>
      <c r="B1178" s="1" t="s">
        <v>145</v>
      </c>
      <c r="C1178" s="1">
        <v>3.0266152840691412</v>
      </c>
      <c r="D1178" s="1">
        <v>3.0391491287621633</v>
      </c>
      <c r="E1178" s="1">
        <v>3.0224602781653691</v>
      </c>
      <c r="F1178" s="1">
        <v>3.0266152840691412</v>
      </c>
      <c r="G1178" s="1">
        <v>3.6785714285714284</v>
      </c>
      <c r="H1178" s="1">
        <v>2.9693994870434244</v>
      </c>
      <c r="I1178" s="1">
        <v>3.0391491287621633</v>
      </c>
      <c r="J1178" s="1">
        <v>3.0391491287621633</v>
      </c>
      <c r="K1178" s="1">
        <v>3.0391491287621633</v>
      </c>
      <c r="L1178" s="1">
        <v>3.0183166647937973</v>
      </c>
      <c r="M1178" s="1">
        <v>2.6178010471204187</v>
      </c>
      <c r="N1178" s="1">
        <v>2.5928161112228705</v>
      </c>
      <c r="O1178" s="1">
        <v>2.5999058654772846</v>
      </c>
      <c r="P1178" s="1">
        <v>4.4335637997363539</v>
      </c>
      <c r="Q1178" s="1">
        <v>3.0267344324614687</v>
      </c>
      <c r="R1178" s="1">
        <v>3.0391491287621633</v>
      </c>
      <c r="S1178" s="1">
        <v>2.62865689229305</v>
      </c>
      <c r="T1178" s="1">
        <v>3.0391491287621633</v>
      </c>
      <c r="U1178" s="1">
        <v>3.0391491287621633</v>
      </c>
      <c r="V1178" s="1">
        <v>2.6359442815915646</v>
      </c>
      <c r="W1178" s="1">
        <v>2.4427738117800661</v>
      </c>
      <c r="X1178" s="1">
        <v>2.4427738117800661</v>
      </c>
      <c r="Y1178" s="1">
        <v>4.1734602640298748</v>
      </c>
      <c r="Z1178" s="1">
        <v>3.3336367359941748</v>
      </c>
      <c r="AA1178" s="1">
        <v>2.3952372161713127</v>
      </c>
      <c r="AB1178" s="1">
        <v>2.3918704057884188</v>
      </c>
      <c r="AC1178" s="1">
        <v>2.62865689229305</v>
      </c>
      <c r="AD1178" s="1">
        <v>2.6580509154235696</v>
      </c>
      <c r="AE1178" s="1">
        <v>2.6580509154235696</v>
      </c>
      <c r="AF1178" s="1">
        <v>2.4427738117800661</v>
      </c>
      <c r="AG1178" s="1">
        <v>2.4427738117800661</v>
      </c>
      <c r="AH1178" s="1">
        <v>2.7743895147210069</v>
      </c>
      <c r="AI1178" s="1">
        <v>3.0214628047509891</v>
      </c>
      <c r="AJ1178" s="1">
        <v>3.2479769426892813</v>
      </c>
      <c r="AK1178" s="1">
        <v>2.2919472719644949</v>
      </c>
      <c r="AL1178" s="1">
        <v>2.3296002872724824</v>
      </c>
      <c r="AM1178" s="1">
        <v>2.3296002872724824</v>
      </c>
      <c r="AN1178" s="1">
        <v>2.5892279190196645</v>
      </c>
      <c r="AO1178" s="1">
        <v>3.115599484314568</v>
      </c>
      <c r="AP1178" s="1">
        <v>2.811371513051065</v>
      </c>
      <c r="AQ1178" s="1">
        <v>2.7423816165866812</v>
      </c>
      <c r="AR1178" s="1">
        <v>2.4908204676730152</v>
      </c>
      <c r="AS1178" s="1">
        <v>3.0214628047509891</v>
      </c>
      <c r="AT1178" s="1">
        <v>4.1441244113459641</v>
      </c>
      <c r="AU1178" s="1">
        <v>2.7166374414404983</v>
      </c>
      <c r="AV1178" s="1">
        <v>2.7166374414404983</v>
      </c>
      <c r="AW1178" s="1">
        <v>2.3232391056200901</v>
      </c>
      <c r="AX1178" s="1">
        <v>4.238683127572016</v>
      </c>
      <c r="AY1178" s="1">
        <v>2.811371513051065</v>
      </c>
      <c r="AZ1178" s="1">
        <v>2.7948439946994341</v>
      </c>
      <c r="BA1178" s="1">
        <v>2.7948439946994341</v>
      </c>
      <c r="BB1178" s="1">
        <v>2.4272352534996129</v>
      </c>
      <c r="BC1178" s="1">
        <v>1.8146037848104166</v>
      </c>
      <c r="BD1178" s="1">
        <v>2.3619897146497979</v>
      </c>
      <c r="BE1178" s="1">
        <v>2.7166374414404983</v>
      </c>
      <c r="BF1178" s="1">
        <v>2.1072371505416143</v>
      </c>
      <c r="BG1178" s="1">
        <v>2.7744558718010048</v>
      </c>
      <c r="BH1178" s="1">
        <v>4.6186258667593938</v>
      </c>
      <c r="BI1178" s="1">
        <v>2.0546132563454829</v>
      </c>
      <c r="BJ1178" s="1">
        <v>2.7166374414404983</v>
      </c>
    </row>
    <row r="1179" spans="1:62" x14ac:dyDescent="0.3">
      <c r="A1179" s="1" t="s">
        <v>71</v>
      </c>
      <c r="B1179" s="1" t="s">
        <v>145</v>
      </c>
      <c r="C1179" s="1">
        <v>9.215063214116693</v>
      </c>
      <c r="D1179" s="1">
        <v>8.8391038696537674</v>
      </c>
      <c r="E1179" s="1">
        <v>9.2024125669532353</v>
      </c>
      <c r="F1179" s="1">
        <v>9.215063214116693</v>
      </c>
      <c r="G1179" s="1">
        <v>8.7187500000000018</v>
      </c>
      <c r="H1179" s="1">
        <v>10.931281507031041</v>
      </c>
      <c r="I1179" s="1">
        <v>8.8391038696537674</v>
      </c>
      <c r="J1179" s="1">
        <v>8.8391038696537674</v>
      </c>
      <c r="K1179" s="1">
        <v>8.8391038696537674</v>
      </c>
      <c r="L1179" s="1">
        <v>8.7785144398247006</v>
      </c>
      <c r="M1179" s="1">
        <v>8.8147680086658262</v>
      </c>
      <c r="N1179" s="1">
        <v>9.1396767920606194</v>
      </c>
      <c r="O1179" s="1">
        <v>8.7545106125467882</v>
      </c>
      <c r="P1179" s="1">
        <v>9.3594468806327527</v>
      </c>
      <c r="Q1179" s="1">
        <v>16.519978513284574</v>
      </c>
      <c r="R1179" s="1">
        <v>8.8391038696537674</v>
      </c>
      <c r="S1179" s="1">
        <v>8.8513222597384953</v>
      </c>
      <c r="T1179" s="1">
        <v>8.8391038696537674</v>
      </c>
      <c r="U1179" s="1">
        <v>8.8391038696537674</v>
      </c>
      <c r="V1179" s="1">
        <v>8.8758606585315984</v>
      </c>
      <c r="W1179" s="1">
        <v>16.709836376271401</v>
      </c>
      <c r="X1179" s="1">
        <v>16.709836376271401</v>
      </c>
      <c r="Y1179" s="1">
        <v>9.7906695418923899</v>
      </c>
      <c r="Z1179" s="1">
        <v>9.3046011013516594</v>
      </c>
      <c r="AA1179" s="1">
        <v>9.0132914897544776</v>
      </c>
      <c r="AB1179" s="1">
        <v>9.0006221628223155</v>
      </c>
      <c r="AC1179" s="1">
        <v>8.8513222597384953</v>
      </c>
      <c r="AD1179" s="1">
        <v>8.9502990307279866</v>
      </c>
      <c r="AE1179" s="1">
        <v>8.9502990307279866</v>
      </c>
      <c r="AF1179" s="1">
        <v>16.709836376271401</v>
      </c>
      <c r="AG1179" s="1">
        <v>16.709836376271401</v>
      </c>
      <c r="AH1179" s="1">
        <v>18.978259309751024</v>
      </c>
      <c r="AI1179" s="1">
        <v>11.606584705146904</v>
      </c>
      <c r="AJ1179" s="1">
        <v>11.772530761556368</v>
      </c>
      <c r="AK1179" s="1">
        <v>11.185939190531917</v>
      </c>
      <c r="AL1179" s="1">
        <v>11.369706219000381</v>
      </c>
      <c r="AM1179" s="1">
        <v>11.369706219000381</v>
      </c>
      <c r="AN1179" s="1">
        <v>11.307783308408293</v>
      </c>
      <c r="AO1179" s="1">
        <v>10.490975504941986</v>
      </c>
      <c r="AP1179" s="1">
        <v>19.231235306948452</v>
      </c>
      <c r="AQ1179" s="1">
        <v>18.759308730702855</v>
      </c>
      <c r="AR1179" s="1">
        <v>17.038500354297739</v>
      </c>
      <c r="AS1179" s="1">
        <v>11.606584705146904</v>
      </c>
      <c r="AT1179" s="1">
        <v>11.096265469280473</v>
      </c>
      <c r="AU1179" s="1">
        <v>13.258656337512104</v>
      </c>
      <c r="AV1179" s="1">
        <v>13.258656337512104</v>
      </c>
      <c r="AW1179" s="1">
        <v>11.338660220685332</v>
      </c>
      <c r="AX1179" s="1">
        <v>13.0298353909465</v>
      </c>
      <c r="AY1179" s="1">
        <v>19.231235306948452</v>
      </c>
      <c r="AZ1179" s="1">
        <v>19.118178532706903</v>
      </c>
      <c r="BA1179" s="1">
        <v>19.118178532706903</v>
      </c>
      <c r="BB1179" s="1">
        <v>15.707978489673788</v>
      </c>
      <c r="BC1179" s="1">
        <v>11.592412072950276</v>
      </c>
      <c r="BD1179" s="1">
        <v>11.527784098666546</v>
      </c>
      <c r="BE1179" s="1">
        <v>13.258656337512104</v>
      </c>
      <c r="BF1179" s="1">
        <v>18.67397043946011</v>
      </c>
      <c r="BG1179" s="1">
        <v>18.100932791198279</v>
      </c>
      <c r="BH1179" s="1">
        <v>15.355192374562785</v>
      </c>
      <c r="BI1179" s="1">
        <v>18.060868519186815</v>
      </c>
      <c r="BJ1179" s="1">
        <v>13.258656337512104</v>
      </c>
    </row>
    <row r="1180" spans="1:62" x14ac:dyDescent="0.3">
      <c r="A1180" s="1" t="s">
        <v>72</v>
      </c>
      <c r="B1180" s="1" t="s">
        <v>145</v>
      </c>
      <c r="C1180" s="1">
        <v>21.596466319608773</v>
      </c>
      <c r="D1180" s="1">
        <v>21.685901787734785</v>
      </c>
      <c r="E1180" s="1">
        <v>21.566818202277538</v>
      </c>
      <c r="F1180" s="1">
        <v>21.596466319608773</v>
      </c>
      <c r="G1180" s="1">
        <v>21.390625000000004</v>
      </c>
      <c r="H1180" s="1">
        <v>21.18820199876183</v>
      </c>
      <c r="I1180" s="1">
        <v>21.685901787734785</v>
      </c>
      <c r="J1180" s="1">
        <v>21.685901787734785</v>
      </c>
      <c r="K1180" s="1">
        <v>21.685901787734785</v>
      </c>
      <c r="L1180" s="1">
        <v>21.537251376559166</v>
      </c>
      <c r="M1180" s="1">
        <v>21.626196064271532</v>
      </c>
      <c r="N1180" s="1">
        <v>21.419790339524802</v>
      </c>
      <c r="O1180" s="1">
        <v>21.478360266266225</v>
      </c>
      <c r="P1180" s="1">
        <v>25.780850663151384</v>
      </c>
      <c r="Q1180" s="1">
        <v>19.798768645923722</v>
      </c>
      <c r="R1180" s="1">
        <v>21.685901787734785</v>
      </c>
      <c r="S1180" s="1">
        <v>21.715878447279568</v>
      </c>
      <c r="T1180" s="1">
        <v>21.685901787734785</v>
      </c>
      <c r="U1180" s="1">
        <v>21.685901787734785</v>
      </c>
      <c r="V1180" s="1">
        <v>21.776081078010318</v>
      </c>
      <c r="W1180" s="1">
        <v>20.180259860593431</v>
      </c>
      <c r="X1180" s="1">
        <v>20.180259860593431</v>
      </c>
      <c r="Y1180" s="1">
        <v>25.201178141271765</v>
      </c>
      <c r="Z1180" s="1">
        <v>21.806307741318893</v>
      </c>
      <c r="AA1180" s="1">
        <v>22.113254568949607</v>
      </c>
      <c r="AB1180" s="1">
        <v>22.082171578680555</v>
      </c>
      <c r="AC1180" s="1">
        <v>21.715878447279568</v>
      </c>
      <c r="AD1180" s="1">
        <v>21.958708553882818</v>
      </c>
      <c r="AE1180" s="1">
        <v>21.958708553882818</v>
      </c>
      <c r="AF1180" s="1">
        <v>20.180259860593431</v>
      </c>
      <c r="AG1180" s="1">
        <v>20.180259860593431</v>
      </c>
      <c r="AH1180" s="1">
        <v>22.919805792733975</v>
      </c>
      <c r="AI1180" s="1">
        <v>22.733902896436756</v>
      </c>
      <c r="AJ1180" s="1">
        <v>20.432324575989359</v>
      </c>
      <c r="AK1180" s="1">
        <v>21.159663494446775</v>
      </c>
      <c r="AL1180" s="1">
        <v>21.507282806293063</v>
      </c>
      <c r="AM1180" s="1">
        <v>21.507282806293063</v>
      </c>
      <c r="AN1180" s="1">
        <v>21.390147541349524</v>
      </c>
      <c r="AO1180" s="1">
        <v>25.738611946712506</v>
      </c>
      <c r="AP1180" s="1">
        <v>23.225321732386519</v>
      </c>
      <c r="AQ1180" s="1">
        <v>22.655381923922558</v>
      </c>
      <c r="AR1180" s="1">
        <v>20.577183225612508</v>
      </c>
      <c r="AS1180" s="1">
        <v>22.733902896436756</v>
      </c>
      <c r="AT1180" s="1">
        <v>20.990033950279269</v>
      </c>
      <c r="AU1180" s="1">
        <v>25.08047842131435</v>
      </c>
      <c r="AV1180" s="1">
        <v>25.08047842131435</v>
      </c>
      <c r="AW1180" s="1">
        <v>21.448555249669869</v>
      </c>
      <c r="AX1180" s="1">
        <v>24.647633744855966</v>
      </c>
      <c r="AY1180" s="1">
        <v>23.225321732386519</v>
      </c>
      <c r="AZ1180" s="1">
        <v>23.088784483797138</v>
      </c>
      <c r="BA1180" s="1">
        <v>23.088784483797138</v>
      </c>
      <c r="BB1180" s="1">
        <v>20.051892615764476</v>
      </c>
      <c r="BC1180" s="1">
        <v>21.928559987185654</v>
      </c>
      <c r="BD1180" s="1">
        <v>21.806307741318893</v>
      </c>
      <c r="BE1180" s="1">
        <v>25.08047842131435</v>
      </c>
      <c r="BF1180" s="1">
        <v>23.64596441878254</v>
      </c>
      <c r="BG1180" s="1">
        <v>22.920353982300888</v>
      </c>
      <c r="BH1180" s="1">
        <v>19.601546360121912</v>
      </c>
      <c r="BI1180" s="1">
        <v>23.055455310958742</v>
      </c>
      <c r="BJ1180" s="1">
        <v>25.08047842131435</v>
      </c>
    </row>
    <row r="1181" spans="1:62" x14ac:dyDescent="0.3">
      <c r="A1181" s="1" t="s">
        <v>73</v>
      </c>
      <c r="B1181" s="1" t="s">
        <v>145</v>
      </c>
      <c r="C1181" s="1">
        <v>22.971176165686341</v>
      </c>
      <c r="D1181" s="1">
        <v>23.066304593799501</v>
      </c>
      <c r="E1181" s="1">
        <v>22.939640815591666</v>
      </c>
      <c r="F1181" s="1">
        <v>22.971176165686341</v>
      </c>
      <c r="G1181" s="1">
        <v>22.752232142857142</v>
      </c>
      <c r="H1181" s="1">
        <v>22.536924029362339</v>
      </c>
      <c r="I1181" s="1">
        <v>23.066304593799501</v>
      </c>
      <c r="J1181" s="1">
        <v>23.066304593799501</v>
      </c>
      <c r="K1181" s="1">
        <v>23.066304593799501</v>
      </c>
      <c r="L1181" s="1">
        <v>22.908191931677717</v>
      </c>
      <c r="M1181" s="1">
        <v>23.002798339050372</v>
      </c>
      <c r="N1181" s="1">
        <v>23.328639442097501</v>
      </c>
      <c r="O1181" s="1">
        <v>23.392428894815879</v>
      </c>
      <c r="P1181" s="1">
        <v>28.078340641898254</v>
      </c>
      <c r="Q1181" s="1">
        <v>21.059047146812112</v>
      </c>
      <c r="R1181" s="1">
        <v>23.066304593799501</v>
      </c>
      <c r="S1181" s="1">
        <v>23.374651589657596</v>
      </c>
      <c r="T1181" s="1">
        <v>23.066304593799501</v>
      </c>
      <c r="U1181" s="1">
        <v>23.066304593799501</v>
      </c>
      <c r="V1181" s="1">
        <v>23.993910059763216</v>
      </c>
      <c r="W1181" s="1">
        <v>21.207909533135386</v>
      </c>
      <c r="X1181" s="1">
        <v>21.207909533135386</v>
      </c>
      <c r="Y1181" s="1">
        <v>26.484510598011891</v>
      </c>
      <c r="Z1181" s="1">
        <v>23.471988349337824</v>
      </c>
      <c r="AA1181" s="1">
        <v>23.802381391914345</v>
      </c>
      <c r="AB1181" s="1">
        <v>23.768924119178745</v>
      </c>
      <c r="AC1181" s="1">
        <v>23.374651589657596</v>
      </c>
      <c r="AD1181" s="1">
        <v>23.915583969203276</v>
      </c>
      <c r="AE1181" s="1">
        <v>23.915583969203276</v>
      </c>
      <c r="AF1181" s="1">
        <v>21.207909533135386</v>
      </c>
      <c r="AG1181" s="1">
        <v>21.207909533135386</v>
      </c>
      <c r="AH1181" s="1">
        <v>24.086962760995913</v>
      </c>
      <c r="AI1181" s="1">
        <v>28.615336528443429</v>
      </c>
      <c r="AJ1181" s="1">
        <v>23.139341536415035</v>
      </c>
      <c r="AK1181" s="1">
        <v>22.775950009936185</v>
      </c>
      <c r="AL1181" s="1">
        <v>23.150122315236661</v>
      </c>
      <c r="AM1181" s="1">
        <v>23.150122315236661</v>
      </c>
      <c r="AN1181" s="1">
        <v>23.296354992076068</v>
      </c>
      <c r="AO1181" s="1">
        <v>28.032337773957888</v>
      </c>
      <c r="AP1181" s="1">
        <v>25.29507282906377</v>
      </c>
      <c r="AQ1181" s="1">
        <v>24.962765077188589</v>
      </c>
      <c r="AR1181" s="1">
        <v>22.672908032896007</v>
      </c>
      <c r="AS1181" s="1">
        <v>28.615336528443429</v>
      </c>
      <c r="AT1181" s="1">
        <v>22.860584820939657</v>
      </c>
      <c r="AU1181" s="1">
        <v>27.31555392708524</v>
      </c>
      <c r="AV1181" s="1">
        <v>27.31555392708524</v>
      </c>
      <c r="AW1181" s="1">
        <v>23.359967770093334</v>
      </c>
      <c r="AX1181" s="1">
        <v>26.844135802469136</v>
      </c>
      <c r="AY1181" s="1">
        <v>25.29507282906377</v>
      </c>
      <c r="AZ1181" s="1">
        <v>25.146367907481029</v>
      </c>
      <c r="BA1181" s="1">
        <v>25.440308396578725</v>
      </c>
      <c r="BB1181" s="1">
        <v>22.094118139398631</v>
      </c>
      <c r="BC1181" s="1">
        <v>23.882748678519945</v>
      </c>
      <c r="BD1181" s="1">
        <v>23.749601784007648</v>
      </c>
      <c r="BE1181" s="1">
        <v>27.31555392708524</v>
      </c>
      <c r="BF1181" s="1">
        <v>25.753201569324155</v>
      </c>
      <c r="BG1181" s="1">
        <v>24.962927529299215</v>
      </c>
      <c r="BH1181" s="1">
        <v>21.597905459305775</v>
      </c>
      <c r="BI1181" s="1">
        <v>25.403584746782148</v>
      </c>
      <c r="BJ1181" s="1">
        <v>27.31555392708524</v>
      </c>
    </row>
    <row r="1182" spans="1:62" x14ac:dyDescent="0.3">
      <c r="A1182" s="1" t="s">
        <v>74</v>
      </c>
      <c r="B1182" s="1" t="s">
        <v>145</v>
      </c>
      <c r="C1182" s="1">
        <v>43.190679016519056</v>
      </c>
      <c r="D1182" s="1">
        <v>43.36954062004979</v>
      </c>
      <c r="E1182" s="1">
        <v>43.268668137012199</v>
      </c>
      <c r="F1182" s="1">
        <v>43.190679016519056</v>
      </c>
      <c r="G1182" s="1">
        <v>43.459821428571431</v>
      </c>
      <c r="H1182" s="1">
        <v>42.374192977801357</v>
      </c>
      <c r="I1182" s="1">
        <v>43.36954062004979</v>
      </c>
      <c r="J1182" s="1">
        <v>43.36954062004979</v>
      </c>
      <c r="K1182" s="1">
        <v>43.36954062004979</v>
      </c>
      <c r="L1182" s="1">
        <v>43.757725587144627</v>
      </c>
      <c r="M1182" s="1">
        <v>43.938436540891857</v>
      </c>
      <c r="N1182" s="1">
        <v>43.519077315094215</v>
      </c>
      <c r="O1182" s="1">
        <v>43.774794360893829</v>
      </c>
      <c r="P1182" s="1">
        <v>32.347798014581258</v>
      </c>
      <c r="Q1182" s="1">
        <v>39.595471261518121</v>
      </c>
      <c r="R1182" s="1">
        <v>43.36954062004979</v>
      </c>
      <c r="S1182" s="1">
        <v>43.4294908110313</v>
      </c>
      <c r="T1182" s="1">
        <v>43.36954062004979</v>
      </c>
      <c r="U1182" s="1">
        <v>43.36954062004979</v>
      </c>
      <c r="V1182" s="1">
        <v>42.718203922103299</v>
      </c>
      <c r="W1182" s="1">
        <v>39.459220418219729</v>
      </c>
      <c r="X1182" s="1">
        <v>39.459220418219729</v>
      </c>
      <c r="Y1182" s="1">
        <v>34.35018145479409</v>
      </c>
      <c r="Z1182" s="1">
        <v>42.083466071997456</v>
      </c>
      <c r="AA1182" s="1">
        <v>42.675835333210266</v>
      </c>
      <c r="AB1182" s="1">
        <v>42.756411733529966</v>
      </c>
      <c r="AC1182" s="1">
        <v>43.4294908110313</v>
      </c>
      <c r="AD1182" s="1">
        <v>42.517357530762361</v>
      </c>
      <c r="AE1182" s="1">
        <v>42.517357530762361</v>
      </c>
      <c r="AF1182" s="1">
        <v>39.459220418219729</v>
      </c>
      <c r="AG1182" s="1">
        <v>39.459220418219729</v>
      </c>
      <c r="AH1182" s="1">
        <v>31.240582621798097</v>
      </c>
      <c r="AI1182" s="1">
        <v>34.022713065221922</v>
      </c>
      <c r="AJ1182" s="1">
        <v>41.407826183349968</v>
      </c>
      <c r="AK1182" s="1">
        <v>42.586500033120622</v>
      </c>
      <c r="AL1182" s="1">
        <v>41.643288372197411</v>
      </c>
      <c r="AM1182" s="1">
        <v>41.643288372197411</v>
      </c>
      <c r="AN1182" s="1">
        <v>41.416486239146444</v>
      </c>
      <c r="AO1182" s="1">
        <v>32.622475290073062</v>
      </c>
      <c r="AP1182" s="1">
        <v>29.436998618550213</v>
      </c>
      <c r="AQ1182" s="1">
        <v>30.880162651599335</v>
      </c>
      <c r="AR1182" s="1">
        <v>37.220587919520732</v>
      </c>
      <c r="AS1182" s="1">
        <v>34.022713065221922</v>
      </c>
      <c r="AT1182" s="1">
        <v>40.908991348154636</v>
      </c>
      <c r="AU1182" s="1">
        <v>31.628673872647802</v>
      </c>
      <c r="AV1182" s="1">
        <v>31.628673872647802</v>
      </c>
      <c r="AW1182" s="1">
        <v>41.529577653931376</v>
      </c>
      <c r="AX1182" s="1">
        <v>31.239711934156379</v>
      </c>
      <c r="AY1182" s="1">
        <v>29.436998618550213</v>
      </c>
      <c r="AZ1182" s="1">
        <v>29.851825081315507</v>
      </c>
      <c r="BA1182" s="1">
        <v>29.557884592217814</v>
      </c>
      <c r="BB1182" s="1">
        <v>39.718775501663494</v>
      </c>
      <c r="BC1182" s="1">
        <v>40.781675476533721</v>
      </c>
      <c r="BD1182" s="1">
        <v>40.55431666135712</v>
      </c>
      <c r="BE1182" s="1">
        <v>31.628673872647802</v>
      </c>
      <c r="BF1182" s="1">
        <v>29.819626421891577</v>
      </c>
      <c r="BG1182" s="1">
        <v>31.241329825400626</v>
      </c>
      <c r="BH1182" s="1">
        <v>38.826729939250136</v>
      </c>
      <c r="BI1182" s="1">
        <v>31.425478166726815</v>
      </c>
      <c r="BJ1182" s="1">
        <v>31.628673872647802</v>
      </c>
    </row>
    <row r="1185" spans="1:62" s="15" customFormat="1" x14ac:dyDescent="0.3">
      <c r="A1185" s="16" t="s">
        <v>146</v>
      </c>
      <c r="B1185" s="15" t="s">
        <v>1</v>
      </c>
      <c r="C1185" s="15" t="s">
        <v>2</v>
      </c>
      <c r="D1185" s="15" t="s">
        <v>3</v>
      </c>
      <c r="E1185" s="15" t="s">
        <v>4</v>
      </c>
      <c r="F1185" s="15" t="s">
        <v>5</v>
      </c>
      <c r="G1185" s="15" t="s">
        <v>6</v>
      </c>
      <c r="H1185" s="15" t="s">
        <v>7</v>
      </c>
      <c r="I1185" s="15" t="s">
        <v>8</v>
      </c>
      <c r="J1185" s="15" t="s">
        <v>9</v>
      </c>
      <c r="K1185" s="15" t="s">
        <v>10</v>
      </c>
      <c r="L1185" s="15" t="s">
        <v>11</v>
      </c>
      <c r="M1185" s="15" t="s">
        <v>12</v>
      </c>
      <c r="N1185" s="15" t="s">
        <v>13</v>
      </c>
      <c r="O1185" s="15" t="s">
        <v>14</v>
      </c>
      <c r="P1185" s="15" t="s">
        <v>15</v>
      </c>
      <c r="Q1185" s="15" t="s">
        <v>16</v>
      </c>
      <c r="R1185" s="15" t="s">
        <v>17</v>
      </c>
      <c r="S1185" s="15" t="s">
        <v>18</v>
      </c>
      <c r="T1185" s="15" t="s">
        <v>19</v>
      </c>
      <c r="U1185" s="15" t="s">
        <v>20</v>
      </c>
      <c r="V1185" s="15" t="s">
        <v>21</v>
      </c>
      <c r="W1185" s="15" t="s">
        <v>22</v>
      </c>
      <c r="X1185" s="15" t="s">
        <v>23</v>
      </c>
      <c r="Y1185" s="15" t="s">
        <v>24</v>
      </c>
      <c r="Z1185" s="15" t="s">
        <v>25</v>
      </c>
      <c r="AA1185" s="15" t="s">
        <v>26</v>
      </c>
      <c r="AB1185" s="15" t="s">
        <v>27</v>
      </c>
      <c r="AC1185" s="15" t="s">
        <v>28</v>
      </c>
      <c r="AD1185" s="15" t="s">
        <v>29</v>
      </c>
      <c r="AE1185" s="15" t="s">
        <v>30</v>
      </c>
      <c r="AF1185" s="15" t="s">
        <v>31</v>
      </c>
      <c r="AG1185" s="15" t="s">
        <v>32</v>
      </c>
      <c r="AH1185" s="15" t="s">
        <v>33</v>
      </c>
      <c r="AI1185" s="15" t="s">
        <v>34</v>
      </c>
      <c r="AJ1185" s="15" t="s">
        <v>35</v>
      </c>
      <c r="AK1185" s="15" t="s">
        <v>36</v>
      </c>
      <c r="AL1185" s="15" t="s">
        <v>37</v>
      </c>
      <c r="AM1185" s="15" t="s">
        <v>38</v>
      </c>
      <c r="AN1185" s="15" t="s">
        <v>39</v>
      </c>
      <c r="AO1185" s="15" t="s">
        <v>40</v>
      </c>
      <c r="AP1185" s="15" t="s">
        <v>41</v>
      </c>
      <c r="AQ1185" s="15" t="s">
        <v>42</v>
      </c>
      <c r="AR1185" s="15" t="s">
        <v>43</v>
      </c>
      <c r="AS1185" s="15" t="s">
        <v>44</v>
      </c>
      <c r="AT1185" s="15" t="s">
        <v>45</v>
      </c>
      <c r="AU1185" s="15" t="s">
        <v>46</v>
      </c>
      <c r="AV1185" s="15" t="s">
        <v>47</v>
      </c>
      <c r="AW1185" s="15" t="s">
        <v>48</v>
      </c>
      <c r="AX1185" s="15" t="s">
        <v>49</v>
      </c>
      <c r="AY1185" s="15" t="s">
        <v>50</v>
      </c>
      <c r="AZ1185" s="15" t="s">
        <v>51</v>
      </c>
      <c r="BA1185" s="15" t="s">
        <v>52</v>
      </c>
      <c r="BB1185" s="15" t="s">
        <v>53</v>
      </c>
      <c r="BC1185" s="15" t="s">
        <v>54</v>
      </c>
      <c r="BD1185" s="15" t="s">
        <v>55</v>
      </c>
      <c r="BE1185" s="15" t="s">
        <v>56</v>
      </c>
      <c r="BF1185" s="15" t="s">
        <v>57</v>
      </c>
      <c r="BG1185" s="15" t="s">
        <v>58</v>
      </c>
      <c r="BH1185" s="15" t="s">
        <v>59</v>
      </c>
      <c r="BI1185" s="15" t="s">
        <v>60</v>
      </c>
      <c r="BJ1185" s="15" t="s">
        <v>61</v>
      </c>
    </row>
    <row r="1186" spans="1:62" x14ac:dyDescent="0.3">
      <c r="A1186" s="1" t="s">
        <v>62</v>
      </c>
    </row>
    <row r="1187" spans="1:62" x14ac:dyDescent="0.3">
      <c r="A1187" s="1" t="s">
        <v>63</v>
      </c>
      <c r="B1187" s="1" t="s">
        <v>146</v>
      </c>
      <c r="C1187" s="1">
        <v>1.343</v>
      </c>
      <c r="D1187" s="1">
        <v>1.343</v>
      </c>
      <c r="E1187" s="1">
        <v>1.343</v>
      </c>
      <c r="F1187" s="1">
        <v>1.343</v>
      </c>
      <c r="G1187" s="1">
        <v>1.343</v>
      </c>
      <c r="H1187" s="1">
        <v>1.343</v>
      </c>
      <c r="I1187" s="1">
        <v>1.343</v>
      </c>
      <c r="J1187" s="1">
        <v>1.343</v>
      </c>
      <c r="K1187" s="1">
        <v>1.343</v>
      </c>
      <c r="L1187" s="1">
        <v>1.343</v>
      </c>
      <c r="M1187" s="1">
        <v>1.343</v>
      </c>
      <c r="N1187" s="1">
        <v>1.343</v>
      </c>
      <c r="O1187" s="1">
        <v>1.099</v>
      </c>
      <c r="P1187" s="1">
        <v>1.343</v>
      </c>
      <c r="Q1187" s="1">
        <v>1.587</v>
      </c>
      <c r="R1187" s="1">
        <v>1.587</v>
      </c>
      <c r="S1187" s="1">
        <v>1.587</v>
      </c>
      <c r="T1187" s="1">
        <v>1.587</v>
      </c>
      <c r="U1187" s="1">
        <v>1.587</v>
      </c>
      <c r="V1187" s="1">
        <v>1.587</v>
      </c>
      <c r="W1187" s="1">
        <v>1.587</v>
      </c>
      <c r="X1187" s="1">
        <v>1.099</v>
      </c>
      <c r="Y1187" s="1">
        <v>1.587</v>
      </c>
      <c r="Z1187" s="1">
        <v>1.587</v>
      </c>
      <c r="AA1187" s="1">
        <v>1.587</v>
      </c>
      <c r="AB1187" s="1">
        <v>1.587</v>
      </c>
      <c r="AC1187" s="1">
        <v>1.587</v>
      </c>
      <c r="AD1187" s="1">
        <v>1.587</v>
      </c>
      <c r="AE1187" s="1">
        <v>1.587</v>
      </c>
      <c r="AF1187" s="1">
        <v>1.587</v>
      </c>
      <c r="AG1187" s="1">
        <v>1.587</v>
      </c>
      <c r="AH1187" s="1">
        <v>1.099</v>
      </c>
      <c r="AI1187" s="1">
        <v>1.343</v>
      </c>
      <c r="AJ1187" s="1">
        <v>1.587</v>
      </c>
      <c r="AK1187" s="1">
        <v>1.587</v>
      </c>
      <c r="AL1187" s="1">
        <v>1.587</v>
      </c>
      <c r="AM1187" s="1">
        <v>1.587</v>
      </c>
      <c r="AN1187" s="1">
        <v>1.587</v>
      </c>
      <c r="AO1187" s="1">
        <v>1.587</v>
      </c>
      <c r="AP1187" s="1">
        <v>1.587</v>
      </c>
      <c r="AQ1187" s="1">
        <v>1.587</v>
      </c>
      <c r="AR1187" s="1">
        <v>1.587</v>
      </c>
      <c r="AS1187" s="1">
        <v>1.587</v>
      </c>
      <c r="AT1187" s="1">
        <v>2.8079999999999998</v>
      </c>
      <c r="AU1187" s="1">
        <v>2.0750000000000002</v>
      </c>
      <c r="AV1187" s="1">
        <v>1.587</v>
      </c>
      <c r="AW1187" s="1">
        <v>1.587</v>
      </c>
      <c r="AX1187" s="1">
        <v>1.587</v>
      </c>
      <c r="AY1187" s="1">
        <v>1.587</v>
      </c>
      <c r="AZ1187" s="1">
        <v>1.587</v>
      </c>
      <c r="BA1187" s="1">
        <v>2.8079999999999998</v>
      </c>
      <c r="BB1187" s="1">
        <v>2.8079999999999998</v>
      </c>
      <c r="BC1187" s="1">
        <v>2.0750000000000002</v>
      </c>
      <c r="BD1187" s="1">
        <v>1.587</v>
      </c>
      <c r="BE1187" s="1">
        <v>1.587</v>
      </c>
      <c r="BF1187" s="1">
        <v>1.587</v>
      </c>
      <c r="BG1187" s="1">
        <v>1.587</v>
      </c>
      <c r="BH1187" s="1">
        <v>1.2210000000000001</v>
      </c>
      <c r="BI1187" s="1">
        <v>1.587</v>
      </c>
      <c r="BJ1187" s="1">
        <v>1.587</v>
      </c>
    </row>
    <row r="1188" spans="1:62" x14ac:dyDescent="0.3">
      <c r="A1188" s="1" t="s">
        <v>64</v>
      </c>
      <c r="B1188" s="1" t="s">
        <v>146</v>
      </c>
      <c r="C1188" s="1">
        <v>3.54</v>
      </c>
      <c r="D1188" s="1">
        <v>4.6390000000000002</v>
      </c>
      <c r="E1188" s="1">
        <v>3.54</v>
      </c>
      <c r="F1188" s="1">
        <v>3.54</v>
      </c>
      <c r="G1188" s="1">
        <v>3.9060000000000001</v>
      </c>
      <c r="H1188" s="1">
        <v>4.7610000000000001</v>
      </c>
      <c r="I1188" s="1">
        <v>4.7610000000000001</v>
      </c>
      <c r="J1188" s="1">
        <v>4.6390000000000002</v>
      </c>
      <c r="K1188" s="1">
        <v>4.6390000000000002</v>
      </c>
      <c r="L1188" s="1">
        <v>4.6390000000000002</v>
      </c>
      <c r="M1188" s="1">
        <v>4.6390000000000002</v>
      </c>
      <c r="N1188" s="1">
        <v>4.6390000000000002</v>
      </c>
      <c r="O1188" s="1">
        <v>4.1500000000000004</v>
      </c>
      <c r="P1188" s="1">
        <v>4.1500000000000004</v>
      </c>
      <c r="Q1188" s="1">
        <v>4.7610000000000001</v>
      </c>
      <c r="R1188" s="1">
        <v>4.6390000000000002</v>
      </c>
      <c r="S1188" s="1">
        <v>4.6390000000000002</v>
      </c>
      <c r="T1188" s="1">
        <v>4.6390000000000002</v>
      </c>
      <c r="U1188" s="1">
        <v>4.6390000000000002</v>
      </c>
      <c r="V1188" s="1">
        <v>4.6390000000000002</v>
      </c>
      <c r="W1188" s="1">
        <v>4.6390000000000002</v>
      </c>
      <c r="X1188" s="1">
        <v>4.1500000000000004</v>
      </c>
      <c r="Y1188" s="1">
        <v>4.1500000000000004</v>
      </c>
      <c r="Z1188" s="1">
        <v>6.3479999999999999</v>
      </c>
      <c r="AA1188" s="1">
        <v>4.5170000000000003</v>
      </c>
      <c r="AB1188" s="1">
        <v>3.9060000000000001</v>
      </c>
      <c r="AC1188" s="1">
        <v>4.6390000000000002</v>
      </c>
      <c r="AD1188" s="1">
        <v>4.6390000000000002</v>
      </c>
      <c r="AE1188" s="1">
        <v>4.6390000000000002</v>
      </c>
      <c r="AF1188" s="1">
        <v>4.1500000000000004</v>
      </c>
      <c r="AG1188" s="1">
        <v>4.1500000000000004</v>
      </c>
      <c r="AH1188" s="1">
        <v>3.6619999999999999</v>
      </c>
      <c r="AI1188" s="1">
        <v>4.5170000000000003</v>
      </c>
      <c r="AJ1188" s="1">
        <v>3.9060000000000001</v>
      </c>
      <c r="AK1188" s="1">
        <v>3.9060000000000001</v>
      </c>
      <c r="AL1188" s="1">
        <v>4.6390000000000002</v>
      </c>
      <c r="AM1188" s="1">
        <v>4.6390000000000002</v>
      </c>
      <c r="AN1188" s="1">
        <v>4.6390000000000002</v>
      </c>
      <c r="AO1188" s="1">
        <v>4.1500000000000004</v>
      </c>
      <c r="AP1188" s="1">
        <v>4.1500000000000004</v>
      </c>
      <c r="AQ1188" s="1">
        <v>4.1500000000000004</v>
      </c>
      <c r="AR1188" s="1">
        <v>5.2489999999999997</v>
      </c>
      <c r="AS1188" s="1">
        <v>3.9060000000000001</v>
      </c>
      <c r="AT1188" s="1">
        <v>3.9060000000000001</v>
      </c>
      <c r="AU1188" s="1">
        <v>4.6390000000000002</v>
      </c>
      <c r="AV1188" s="1">
        <v>4.6390000000000002</v>
      </c>
      <c r="AW1188" s="1">
        <v>4.6390000000000002</v>
      </c>
      <c r="AX1188" s="1">
        <v>4.1500000000000004</v>
      </c>
      <c r="AY1188" s="1">
        <v>4.1500000000000004</v>
      </c>
      <c r="AZ1188" s="1">
        <v>3.6619999999999999</v>
      </c>
      <c r="BA1188" s="1">
        <v>4.883</v>
      </c>
      <c r="BB1188" s="1">
        <v>4.6390000000000002</v>
      </c>
      <c r="BC1188" s="1">
        <v>4.6390000000000002</v>
      </c>
      <c r="BD1188" s="1">
        <v>4.1500000000000004</v>
      </c>
      <c r="BE1188" s="1">
        <v>4.6390000000000002</v>
      </c>
      <c r="BF1188" s="1">
        <v>4.1500000000000004</v>
      </c>
      <c r="BG1188" s="1">
        <v>4.1500000000000004</v>
      </c>
      <c r="BH1188" s="1">
        <v>3.9060000000000001</v>
      </c>
      <c r="BI1188" s="1">
        <v>3.6619999999999999</v>
      </c>
      <c r="BJ1188" s="1">
        <v>4.6390000000000002</v>
      </c>
    </row>
    <row r="1189" spans="1:62" x14ac:dyDescent="0.3">
      <c r="A1189" s="1" t="s">
        <v>65</v>
      </c>
      <c r="B1189" s="1" t="s">
        <v>146</v>
      </c>
      <c r="C1189" s="1">
        <v>9.1549999999999994</v>
      </c>
      <c r="D1189" s="1">
        <v>9.1549999999999994</v>
      </c>
      <c r="E1189" s="1">
        <v>9.1549999999999994</v>
      </c>
      <c r="F1189" s="1">
        <v>8.5449999999999999</v>
      </c>
      <c r="G1189" s="1">
        <v>8.9109999999999996</v>
      </c>
      <c r="H1189" s="1">
        <v>9.1549999999999994</v>
      </c>
      <c r="I1189" s="1">
        <v>9.1549999999999994</v>
      </c>
      <c r="J1189" s="1">
        <v>8.3010000000000002</v>
      </c>
      <c r="K1189" s="1">
        <v>9.5210000000000008</v>
      </c>
      <c r="L1189" s="1">
        <v>8.3010000000000002</v>
      </c>
      <c r="M1189" s="1">
        <v>8.3010000000000002</v>
      </c>
      <c r="N1189" s="1">
        <v>8.3010000000000002</v>
      </c>
      <c r="O1189" s="1">
        <v>8.9109999999999996</v>
      </c>
      <c r="P1189" s="1">
        <v>8.9109999999999996</v>
      </c>
      <c r="Q1189" s="1">
        <v>9.5210000000000008</v>
      </c>
      <c r="R1189" s="1">
        <v>9.766</v>
      </c>
      <c r="S1189" s="1">
        <v>8.3010000000000002</v>
      </c>
      <c r="T1189" s="1">
        <v>8.3010000000000002</v>
      </c>
      <c r="U1189" s="1">
        <v>8.3010000000000002</v>
      </c>
      <c r="V1189" s="1">
        <v>8.3010000000000002</v>
      </c>
      <c r="W1189" s="1">
        <v>9.3989999999999991</v>
      </c>
      <c r="X1189" s="1">
        <v>8.9109999999999996</v>
      </c>
      <c r="Y1189" s="1">
        <v>9.1549999999999994</v>
      </c>
      <c r="Z1189" s="1">
        <v>9.5210000000000008</v>
      </c>
      <c r="AA1189" s="1">
        <v>9.766</v>
      </c>
      <c r="AB1189" s="1">
        <v>8.1790000000000003</v>
      </c>
      <c r="AC1189" s="1">
        <v>9.3989999999999991</v>
      </c>
      <c r="AD1189" s="1">
        <v>8.1790000000000003</v>
      </c>
      <c r="AE1189" s="1">
        <v>9.3989999999999991</v>
      </c>
      <c r="AF1189" s="1">
        <v>8.7889999999999997</v>
      </c>
      <c r="AG1189" s="1">
        <v>8.9109999999999996</v>
      </c>
      <c r="AH1189" s="1">
        <v>8.9109999999999996</v>
      </c>
      <c r="AI1189" s="1">
        <v>9.766</v>
      </c>
      <c r="AJ1189" s="1">
        <v>9.0329999999999995</v>
      </c>
      <c r="AK1189" s="1">
        <v>8.5449999999999999</v>
      </c>
      <c r="AL1189" s="1">
        <v>8.3010000000000002</v>
      </c>
      <c r="AM1189" s="1">
        <v>8.1790000000000003</v>
      </c>
      <c r="AN1189" s="1">
        <v>8.1790000000000003</v>
      </c>
      <c r="AO1189" s="1">
        <v>8.7889999999999997</v>
      </c>
      <c r="AP1189" s="1">
        <v>8.7889999999999997</v>
      </c>
      <c r="AQ1189" s="1">
        <v>8.9109999999999996</v>
      </c>
      <c r="AR1189" s="1">
        <v>9.5210000000000008</v>
      </c>
      <c r="AS1189" s="1">
        <v>8.5449999999999999</v>
      </c>
      <c r="AT1189" s="1">
        <v>8.5449999999999999</v>
      </c>
      <c r="AU1189" s="1">
        <v>8.5449999999999999</v>
      </c>
      <c r="AV1189" s="1">
        <v>8.1790000000000003</v>
      </c>
      <c r="AW1189" s="1">
        <v>8.1790000000000003</v>
      </c>
      <c r="AX1189" s="1">
        <v>8.7889999999999997</v>
      </c>
      <c r="AY1189" s="1">
        <v>8.7889999999999997</v>
      </c>
      <c r="AZ1189" s="1">
        <v>8.7889999999999997</v>
      </c>
      <c r="BA1189" s="1">
        <v>8.9109999999999996</v>
      </c>
      <c r="BB1189" s="1">
        <v>8.5449999999999999</v>
      </c>
      <c r="BC1189" s="1">
        <v>8.5449999999999999</v>
      </c>
      <c r="BD1189" s="1">
        <v>8.5449999999999999</v>
      </c>
      <c r="BE1189" s="1">
        <v>8.1790000000000003</v>
      </c>
      <c r="BF1189" s="1">
        <v>8.1790000000000003</v>
      </c>
      <c r="BG1189" s="1">
        <v>8.1790000000000003</v>
      </c>
      <c r="BH1189" s="1">
        <v>8.5449999999999999</v>
      </c>
      <c r="BI1189" s="1">
        <v>8.1790000000000003</v>
      </c>
      <c r="BJ1189" s="1">
        <v>8.1790000000000003</v>
      </c>
    </row>
    <row r="1190" spans="1:62" x14ac:dyDescent="0.3">
      <c r="A1190" s="1" t="s">
        <v>66</v>
      </c>
      <c r="B1190" s="1" t="s">
        <v>146</v>
      </c>
      <c r="C1190" s="1">
        <v>10.01</v>
      </c>
      <c r="D1190" s="1">
        <v>11.23</v>
      </c>
      <c r="E1190" s="1">
        <v>10.01</v>
      </c>
      <c r="F1190" s="1">
        <v>11.353</v>
      </c>
      <c r="G1190" s="1">
        <v>11.840999999999999</v>
      </c>
      <c r="H1190" s="1">
        <v>11.23</v>
      </c>
      <c r="I1190" s="1">
        <v>11.23</v>
      </c>
      <c r="J1190" s="1">
        <v>11.353</v>
      </c>
      <c r="K1190" s="1">
        <v>11.23</v>
      </c>
      <c r="L1190" s="1">
        <v>11.23</v>
      </c>
      <c r="M1190" s="1">
        <v>11.597</v>
      </c>
      <c r="N1190" s="1">
        <v>11.597</v>
      </c>
      <c r="O1190" s="1">
        <v>11.840999999999999</v>
      </c>
      <c r="P1190" s="1">
        <v>11.840999999999999</v>
      </c>
      <c r="Q1190" s="1">
        <v>11.23</v>
      </c>
      <c r="R1190" s="1">
        <v>11.23</v>
      </c>
      <c r="S1190" s="1">
        <v>11.23</v>
      </c>
      <c r="T1190" s="1">
        <v>11.23</v>
      </c>
      <c r="U1190" s="1">
        <v>10.864000000000001</v>
      </c>
      <c r="V1190" s="1">
        <v>10.864000000000001</v>
      </c>
      <c r="W1190" s="1">
        <v>10.864000000000001</v>
      </c>
      <c r="X1190" s="1">
        <v>10.986000000000001</v>
      </c>
      <c r="Y1190" s="1">
        <v>11.108000000000001</v>
      </c>
      <c r="Z1190" s="1">
        <v>11.23</v>
      </c>
      <c r="AA1190" s="1">
        <v>11.23</v>
      </c>
      <c r="AB1190" s="1">
        <v>11.23</v>
      </c>
      <c r="AC1190" s="1">
        <v>10.864000000000001</v>
      </c>
      <c r="AD1190" s="1">
        <v>10.864000000000001</v>
      </c>
      <c r="AE1190" s="1">
        <v>10.864000000000001</v>
      </c>
      <c r="AF1190" s="1">
        <v>10.864000000000001</v>
      </c>
      <c r="AG1190" s="1">
        <v>10.864000000000001</v>
      </c>
      <c r="AH1190" s="1">
        <v>10.375999999999999</v>
      </c>
      <c r="AI1190" s="1">
        <v>11.23</v>
      </c>
      <c r="AJ1190" s="1">
        <v>11.353</v>
      </c>
      <c r="AK1190" s="1">
        <v>11.353</v>
      </c>
      <c r="AL1190" s="1">
        <v>11.718999999999999</v>
      </c>
      <c r="AM1190" s="1">
        <v>11.840999999999999</v>
      </c>
      <c r="AN1190" s="1">
        <v>11.840999999999999</v>
      </c>
      <c r="AO1190" s="1">
        <v>10.864000000000001</v>
      </c>
      <c r="AP1190" s="1">
        <v>10.864000000000001</v>
      </c>
      <c r="AQ1190" s="1">
        <v>10.864000000000001</v>
      </c>
      <c r="AR1190" s="1">
        <v>11.353</v>
      </c>
      <c r="AS1190" s="1">
        <v>10.375999999999999</v>
      </c>
      <c r="AT1190" s="1">
        <v>10.375999999999999</v>
      </c>
      <c r="AU1190" s="1">
        <v>11.840999999999999</v>
      </c>
      <c r="AV1190" s="1">
        <v>11.840999999999999</v>
      </c>
      <c r="AW1190" s="1">
        <v>11.840999999999999</v>
      </c>
      <c r="AX1190" s="1">
        <v>11.718999999999999</v>
      </c>
      <c r="AY1190" s="1">
        <v>11.718999999999999</v>
      </c>
      <c r="AZ1190" s="1">
        <v>11.718999999999999</v>
      </c>
      <c r="BA1190" s="1">
        <v>10.375999999999999</v>
      </c>
      <c r="BB1190" s="1">
        <v>10.375999999999999</v>
      </c>
      <c r="BC1190" s="1">
        <v>10.375999999999999</v>
      </c>
      <c r="BD1190" s="1">
        <v>11.840999999999999</v>
      </c>
      <c r="BE1190" s="1">
        <v>11.718999999999999</v>
      </c>
      <c r="BF1190" s="1">
        <v>11.718999999999999</v>
      </c>
      <c r="BG1190" s="1">
        <v>11.718999999999999</v>
      </c>
      <c r="BH1190" s="1">
        <v>11.475</v>
      </c>
      <c r="BI1190" s="1">
        <v>11.840999999999999</v>
      </c>
      <c r="BJ1190" s="1">
        <v>11.718999999999999</v>
      </c>
    </row>
    <row r="1191" spans="1:62" x14ac:dyDescent="0.3">
      <c r="A1191" s="1" t="s">
        <v>67</v>
      </c>
      <c r="B1191" s="1" t="s">
        <v>146</v>
      </c>
      <c r="C1191" s="1">
        <v>19.408999999999999</v>
      </c>
      <c r="D1191" s="1">
        <v>15.015000000000001</v>
      </c>
      <c r="E1191" s="1">
        <v>19.408999999999999</v>
      </c>
      <c r="F1191" s="1">
        <v>19.408999999999999</v>
      </c>
      <c r="G1191" s="1">
        <v>12.573</v>
      </c>
      <c r="H1191" s="1">
        <v>12.451000000000001</v>
      </c>
      <c r="I1191" s="1">
        <v>15.015000000000001</v>
      </c>
      <c r="J1191" s="1">
        <v>17.943999999999999</v>
      </c>
      <c r="K1191" s="1">
        <v>15.015000000000001</v>
      </c>
      <c r="L1191" s="1">
        <v>12.573</v>
      </c>
      <c r="M1191" s="1">
        <v>12.573</v>
      </c>
      <c r="N1191" s="1">
        <v>12.573</v>
      </c>
      <c r="O1191" s="1">
        <v>12.573</v>
      </c>
      <c r="P1191" s="1">
        <v>12.573</v>
      </c>
      <c r="Q1191" s="1">
        <v>15.015000000000001</v>
      </c>
      <c r="R1191" s="1">
        <v>15.015000000000001</v>
      </c>
      <c r="S1191" s="1">
        <v>15.015000000000001</v>
      </c>
      <c r="T1191" s="1">
        <v>15.015000000000001</v>
      </c>
      <c r="U1191" s="1">
        <v>15.015000000000001</v>
      </c>
      <c r="V1191" s="1">
        <v>12.573</v>
      </c>
      <c r="W1191" s="1">
        <v>12.573</v>
      </c>
      <c r="X1191" s="1">
        <v>14.648</v>
      </c>
      <c r="Y1191" s="1">
        <v>14.648</v>
      </c>
      <c r="Z1191" s="1">
        <v>15.015000000000001</v>
      </c>
      <c r="AA1191" s="1">
        <v>15.015000000000001</v>
      </c>
      <c r="AB1191" s="1">
        <v>15.015000000000001</v>
      </c>
      <c r="AC1191" s="1">
        <v>15.015000000000001</v>
      </c>
      <c r="AD1191" s="1">
        <v>15.137</v>
      </c>
      <c r="AE1191" s="1">
        <v>15.015000000000001</v>
      </c>
      <c r="AF1191" s="1">
        <v>12.573</v>
      </c>
      <c r="AG1191" s="1">
        <v>17.456</v>
      </c>
      <c r="AH1191" s="1">
        <v>15.015000000000001</v>
      </c>
      <c r="AI1191" s="1">
        <v>15.015000000000001</v>
      </c>
      <c r="AJ1191" s="1">
        <v>15.137</v>
      </c>
      <c r="AK1191" s="1">
        <v>15.137</v>
      </c>
      <c r="AL1191" s="1">
        <v>15.137</v>
      </c>
      <c r="AM1191" s="1">
        <v>15.137</v>
      </c>
      <c r="AN1191" s="1">
        <v>15.137</v>
      </c>
      <c r="AO1191" s="1">
        <v>15.137</v>
      </c>
      <c r="AP1191" s="1">
        <v>14.16</v>
      </c>
      <c r="AQ1191" s="1">
        <v>12.817</v>
      </c>
      <c r="AR1191" s="1">
        <v>15.137</v>
      </c>
      <c r="AS1191" s="1">
        <v>15.137</v>
      </c>
      <c r="AT1191" s="1">
        <v>15.137</v>
      </c>
      <c r="AU1191" s="1">
        <v>15.137</v>
      </c>
      <c r="AV1191" s="1">
        <v>15.137</v>
      </c>
      <c r="AW1191" s="1">
        <v>15.137</v>
      </c>
      <c r="AX1191" s="1">
        <v>15.137</v>
      </c>
      <c r="AY1191" s="1">
        <v>15.137</v>
      </c>
      <c r="AZ1191" s="1">
        <v>14.16</v>
      </c>
      <c r="BA1191" s="1">
        <v>15.137</v>
      </c>
      <c r="BB1191" s="1">
        <v>15.137</v>
      </c>
      <c r="BC1191" s="1">
        <v>15.137</v>
      </c>
      <c r="BD1191" s="1">
        <v>15.137</v>
      </c>
      <c r="BE1191" s="1">
        <v>15.137</v>
      </c>
      <c r="BF1191" s="1">
        <v>15.137</v>
      </c>
      <c r="BG1191" s="1">
        <v>15.137</v>
      </c>
      <c r="BH1191" s="1">
        <v>16.356999999999999</v>
      </c>
      <c r="BI1191" s="1">
        <v>15.137</v>
      </c>
      <c r="BJ1191" s="1">
        <v>15.137</v>
      </c>
    </row>
    <row r="1192" spans="1:62" x14ac:dyDescent="0.3">
      <c r="A1192" s="1" t="s">
        <v>68</v>
      </c>
      <c r="B1192" s="1" t="s">
        <v>146</v>
      </c>
      <c r="C1192" s="1">
        <v>43.457000000000001</v>
      </c>
      <c r="D1192" s="1">
        <v>41.382000000000005</v>
      </c>
      <c r="E1192" s="1">
        <v>43.457000000000001</v>
      </c>
      <c r="F1192" s="1">
        <v>44.19</v>
      </c>
      <c r="G1192" s="1">
        <v>38.573999999999998</v>
      </c>
      <c r="H1192" s="1">
        <v>38.94</v>
      </c>
      <c r="I1192" s="1">
        <v>41.504000000000005</v>
      </c>
      <c r="J1192" s="1">
        <v>43.58</v>
      </c>
      <c r="K1192" s="1">
        <v>41.748000000000005</v>
      </c>
      <c r="L1192" s="1">
        <v>38.085999999999999</v>
      </c>
      <c r="M1192" s="1">
        <v>38.453000000000003</v>
      </c>
      <c r="N1192" s="1">
        <v>38.453000000000003</v>
      </c>
      <c r="O1192" s="1">
        <v>38.573999999999998</v>
      </c>
      <c r="P1192" s="1">
        <v>38.817999999999998</v>
      </c>
      <c r="Q1192" s="1">
        <v>42.114000000000004</v>
      </c>
      <c r="R1192" s="1">
        <v>42.237000000000002</v>
      </c>
      <c r="S1192" s="1">
        <v>40.772000000000006</v>
      </c>
      <c r="T1192" s="1">
        <v>40.772000000000006</v>
      </c>
      <c r="U1192" s="1">
        <v>40.406000000000006</v>
      </c>
      <c r="V1192" s="1">
        <v>37.963999999999999</v>
      </c>
      <c r="W1192" s="1">
        <v>39.061999999999998</v>
      </c>
      <c r="X1192" s="1">
        <v>39.793999999999997</v>
      </c>
      <c r="Y1192" s="1">
        <v>40.647999999999996</v>
      </c>
      <c r="Z1192" s="1">
        <v>43.701000000000001</v>
      </c>
      <c r="AA1192" s="1">
        <v>42.115000000000002</v>
      </c>
      <c r="AB1192" s="1">
        <v>39.917000000000002</v>
      </c>
      <c r="AC1192" s="1">
        <v>41.504000000000005</v>
      </c>
      <c r="AD1192" s="1">
        <v>40.406000000000006</v>
      </c>
      <c r="AE1192" s="1">
        <v>41.504000000000005</v>
      </c>
      <c r="AF1192" s="1">
        <v>37.963000000000001</v>
      </c>
      <c r="AG1192" s="1">
        <v>42.968000000000004</v>
      </c>
      <c r="AH1192" s="1">
        <v>39.063000000000002</v>
      </c>
      <c r="AI1192" s="1">
        <v>41.871000000000002</v>
      </c>
      <c r="AJ1192" s="1">
        <v>41.015999999999998</v>
      </c>
      <c r="AK1192" s="1">
        <v>40.527999999999999</v>
      </c>
      <c r="AL1192" s="1">
        <v>41.383000000000003</v>
      </c>
      <c r="AM1192" s="1">
        <v>41.383000000000003</v>
      </c>
      <c r="AN1192" s="1">
        <v>41.383000000000003</v>
      </c>
      <c r="AO1192" s="1">
        <v>40.527000000000001</v>
      </c>
      <c r="AP1192" s="1">
        <v>39.549999999999997</v>
      </c>
      <c r="AQ1192" s="1">
        <v>38.329000000000001</v>
      </c>
      <c r="AR1192" s="1">
        <v>42.847000000000001</v>
      </c>
      <c r="AS1192" s="1">
        <v>39.551000000000002</v>
      </c>
      <c r="AT1192" s="1">
        <v>40.771999999999998</v>
      </c>
      <c r="AU1192" s="1">
        <v>42.237000000000002</v>
      </c>
      <c r="AV1192" s="1">
        <v>41.383000000000003</v>
      </c>
      <c r="AW1192" s="1">
        <v>41.383000000000003</v>
      </c>
      <c r="AX1192" s="1">
        <v>41.381999999999998</v>
      </c>
      <c r="AY1192" s="1">
        <v>41.381999999999998</v>
      </c>
      <c r="AZ1192" s="1">
        <v>39.917000000000002</v>
      </c>
      <c r="BA1192" s="1">
        <v>42.115000000000002</v>
      </c>
      <c r="BB1192" s="1">
        <v>41.505000000000003</v>
      </c>
      <c r="BC1192" s="1">
        <v>40.771999999999998</v>
      </c>
      <c r="BD1192" s="1">
        <v>41.26</v>
      </c>
      <c r="BE1192" s="1">
        <v>41.261000000000003</v>
      </c>
      <c r="BF1192" s="1">
        <v>40.771999999999998</v>
      </c>
      <c r="BG1192" s="1">
        <v>40.771999999999998</v>
      </c>
      <c r="BH1192" s="1">
        <v>41.503999999999998</v>
      </c>
      <c r="BI1192" s="1">
        <v>40.405999999999999</v>
      </c>
      <c r="BJ1192" s="1">
        <v>41.261000000000003</v>
      </c>
    </row>
    <row r="1193" spans="1:62" x14ac:dyDescent="0.3">
      <c r="A1193" s="1" t="s">
        <v>69</v>
      </c>
    </row>
    <row r="1194" spans="1:62" x14ac:dyDescent="0.3">
      <c r="A1194" s="1" t="s">
        <v>70</v>
      </c>
      <c r="B1194" s="1" t="s">
        <v>146</v>
      </c>
      <c r="C1194" s="1">
        <v>3.0904112110822188</v>
      </c>
      <c r="D1194" s="1">
        <v>3.2453723841283644</v>
      </c>
      <c r="E1194" s="1">
        <v>3.0904112110822188</v>
      </c>
      <c r="F1194" s="1">
        <v>3.0391491287621633</v>
      </c>
      <c r="G1194" s="1">
        <v>3.4816197438689271</v>
      </c>
      <c r="H1194" s="1">
        <v>3.44889573703133</v>
      </c>
      <c r="I1194" s="1">
        <v>3.2358326908249802</v>
      </c>
      <c r="J1194" s="1">
        <v>3.0816888480954567</v>
      </c>
      <c r="K1194" s="1">
        <v>3.216920571045319</v>
      </c>
      <c r="L1194" s="1">
        <v>3.5262301108018694</v>
      </c>
      <c r="M1194" s="1">
        <v>3.4925753517280835</v>
      </c>
      <c r="N1194" s="1">
        <v>3.4925753517280835</v>
      </c>
      <c r="O1194" s="1">
        <v>2.8490693213045057</v>
      </c>
      <c r="P1194" s="1">
        <v>3.4597351744036278</v>
      </c>
      <c r="Q1194" s="1">
        <v>3.7683430688132207</v>
      </c>
      <c r="R1194" s="1">
        <v>3.7573691313303499</v>
      </c>
      <c r="S1194" s="1">
        <v>3.8923771215540066</v>
      </c>
      <c r="T1194" s="1">
        <v>3.8923771215540066</v>
      </c>
      <c r="U1194" s="1">
        <v>3.9276345097262779</v>
      </c>
      <c r="V1194" s="1">
        <v>4.1802760509956798</v>
      </c>
      <c r="W1194" s="1">
        <v>4.062772003481645</v>
      </c>
      <c r="X1194" s="1">
        <v>2.7617228727948939</v>
      </c>
      <c r="Y1194" s="1">
        <v>3.904251131666995</v>
      </c>
      <c r="Z1194" s="1">
        <v>3.6314958467769616</v>
      </c>
      <c r="AA1194" s="1">
        <v>3.7682535913569986</v>
      </c>
      <c r="AB1194" s="1">
        <v>3.9757496805872186</v>
      </c>
      <c r="AC1194" s="1">
        <v>3.8237278334618345</v>
      </c>
      <c r="AD1194" s="1">
        <v>3.9276345097262779</v>
      </c>
      <c r="AE1194" s="1">
        <v>3.8237278334618345</v>
      </c>
      <c r="AF1194" s="1">
        <v>4.1803861654769117</v>
      </c>
      <c r="AG1194" s="1">
        <v>3.693446285607894</v>
      </c>
      <c r="AH1194" s="1">
        <v>2.8134039884289477</v>
      </c>
      <c r="AI1194" s="1">
        <v>3.2074705643524153</v>
      </c>
      <c r="AJ1194" s="1">
        <v>3.8692217671152727</v>
      </c>
      <c r="AK1194" s="1">
        <v>3.9158112909593368</v>
      </c>
      <c r="AL1194" s="1">
        <v>3.8349080540318483</v>
      </c>
      <c r="AM1194" s="1">
        <v>3.8349080540318483</v>
      </c>
      <c r="AN1194" s="1">
        <v>3.8349080540318483</v>
      </c>
      <c r="AO1194" s="1">
        <v>3.9159079132430232</v>
      </c>
      <c r="AP1194" s="1">
        <v>4.0126422250316054</v>
      </c>
      <c r="AQ1194" s="1">
        <v>4.1404680529103288</v>
      </c>
      <c r="AR1194" s="1">
        <v>3.7038765841249091</v>
      </c>
      <c r="AS1194" s="1">
        <v>4.0125407701448763</v>
      </c>
      <c r="AT1194" s="1">
        <v>6.8870793681938585</v>
      </c>
      <c r="AU1194" s="1">
        <v>4.9127542202334453</v>
      </c>
      <c r="AV1194" s="1">
        <v>3.8349080540318483</v>
      </c>
      <c r="AW1194" s="1">
        <v>3.8349080540318483</v>
      </c>
      <c r="AX1194" s="1">
        <v>3.8350007249528786</v>
      </c>
      <c r="AY1194" s="1">
        <v>3.8350007249528786</v>
      </c>
      <c r="AZ1194" s="1">
        <v>3.9757496805872186</v>
      </c>
      <c r="BA1194" s="1">
        <v>6.6674581503027426</v>
      </c>
      <c r="BB1194" s="1">
        <v>6.7654499457896629</v>
      </c>
      <c r="BC1194" s="1">
        <v>5.0892769547728838</v>
      </c>
      <c r="BD1194" s="1">
        <v>3.8463402811439651</v>
      </c>
      <c r="BE1194" s="1">
        <v>3.8462470613896897</v>
      </c>
      <c r="BF1194" s="1">
        <v>3.8923771215540075</v>
      </c>
      <c r="BG1194" s="1">
        <v>3.8923771215540075</v>
      </c>
      <c r="BH1194" s="1">
        <v>2.9418851195065541</v>
      </c>
      <c r="BI1194" s="1">
        <v>3.9276345097262784</v>
      </c>
      <c r="BJ1194" s="1">
        <v>3.8462470613896897</v>
      </c>
    </row>
    <row r="1195" spans="1:62" x14ac:dyDescent="0.3">
      <c r="A1195" s="1" t="s">
        <v>71</v>
      </c>
      <c r="B1195" s="1" t="s">
        <v>146</v>
      </c>
      <c r="C1195" s="1">
        <v>8.1459833858756934</v>
      </c>
      <c r="D1195" s="1">
        <v>11.210188004446376</v>
      </c>
      <c r="E1195" s="1">
        <v>8.1459833858756934</v>
      </c>
      <c r="F1195" s="1">
        <v>8.0108621860149363</v>
      </c>
      <c r="G1195" s="1">
        <v>10.125991600559964</v>
      </c>
      <c r="H1195" s="1">
        <v>12.226502311248074</v>
      </c>
      <c r="I1195" s="1">
        <v>11.471183500385504</v>
      </c>
      <c r="J1195" s="1">
        <v>10.644791188618633</v>
      </c>
      <c r="K1195" s="1">
        <v>11.111909552553415</v>
      </c>
      <c r="L1195" s="1">
        <v>12.180328729716958</v>
      </c>
      <c r="M1195" s="1">
        <v>12.06407822536603</v>
      </c>
      <c r="N1195" s="1">
        <v>12.06407822536603</v>
      </c>
      <c r="O1195" s="1">
        <v>10.758542023124386</v>
      </c>
      <c r="P1195" s="1">
        <v>10.690916585089392</v>
      </c>
      <c r="Q1195" s="1">
        <v>11.305029206439663</v>
      </c>
      <c r="R1195" s="1">
        <v>10.983261121765278</v>
      </c>
      <c r="S1195" s="1">
        <v>11.377906406357303</v>
      </c>
      <c r="T1195" s="1">
        <v>11.377906406357303</v>
      </c>
      <c r="U1195" s="1">
        <v>11.480968173043607</v>
      </c>
      <c r="V1195" s="1">
        <v>12.21947107786324</v>
      </c>
      <c r="W1195" s="1">
        <v>11.875992012697765</v>
      </c>
      <c r="X1195" s="1">
        <v>10.428707845403832</v>
      </c>
      <c r="Y1195" s="1">
        <v>10.20960440858099</v>
      </c>
      <c r="Z1195" s="1">
        <v>14.525983387107846</v>
      </c>
      <c r="AA1195" s="1">
        <v>10.725394752463494</v>
      </c>
      <c r="AB1195" s="1">
        <v>9.7853045068517179</v>
      </c>
      <c r="AC1195" s="1">
        <v>11.177235929067077</v>
      </c>
      <c r="AD1195" s="1">
        <v>11.480968173043607</v>
      </c>
      <c r="AE1195" s="1">
        <v>11.177235929067077</v>
      </c>
      <c r="AF1195" s="1">
        <v>10.931696652003268</v>
      </c>
      <c r="AG1195" s="1">
        <v>9.6583504002978966</v>
      </c>
      <c r="AH1195" s="1">
        <v>9.3746000051199339</v>
      </c>
      <c r="AI1195" s="1">
        <v>10.787896157244871</v>
      </c>
      <c r="AJ1195" s="1">
        <v>9.5231129315389129</v>
      </c>
      <c r="AK1195" s="1">
        <v>9.6377812870114496</v>
      </c>
      <c r="AL1195" s="1">
        <v>11.209917115723849</v>
      </c>
      <c r="AM1195" s="1">
        <v>11.209917115723849</v>
      </c>
      <c r="AN1195" s="1">
        <v>11.209917115723849</v>
      </c>
      <c r="AO1195" s="1">
        <v>10.240086855676463</v>
      </c>
      <c r="AP1195" s="1">
        <v>10.493046776232619</v>
      </c>
      <c r="AQ1195" s="1">
        <v>10.827310913407603</v>
      </c>
      <c r="AR1195" s="1">
        <v>12.250565967278922</v>
      </c>
      <c r="AS1195" s="1">
        <v>9.8758564890900367</v>
      </c>
      <c r="AT1195" s="1">
        <v>9.5801039929363299</v>
      </c>
      <c r="AU1195" s="1">
        <v>10.983261121765278</v>
      </c>
      <c r="AV1195" s="1">
        <v>11.209917115723849</v>
      </c>
      <c r="AW1195" s="1">
        <v>11.209917115723849</v>
      </c>
      <c r="AX1195" s="1">
        <v>10.02851481320381</v>
      </c>
      <c r="AY1195" s="1">
        <v>10.02851481320381</v>
      </c>
      <c r="AZ1195" s="1">
        <v>9.1740361249592901</v>
      </c>
      <c r="BA1195" s="1">
        <v>11.594443784874747</v>
      </c>
      <c r="BB1195" s="1">
        <v>11.176966630526444</v>
      </c>
      <c r="BC1195" s="1">
        <v>11.377906406357305</v>
      </c>
      <c r="BD1195" s="1">
        <v>10.058167716917113</v>
      </c>
      <c r="BE1195" s="1">
        <v>11.24306245607232</v>
      </c>
      <c r="BF1195" s="1">
        <v>10.178553909545768</v>
      </c>
      <c r="BG1195" s="1">
        <v>10.178553909545768</v>
      </c>
      <c r="BH1195" s="1">
        <v>9.4111410948342336</v>
      </c>
      <c r="BI1195" s="1">
        <v>9.0630104439934662</v>
      </c>
      <c r="BJ1195" s="1">
        <v>11.24306245607232</v>
      </c>
    </row>
    <row r="1196" spans="1:62" x14ac:dyDescent="0.3">
      <c r="A1196" s="1" t="s">
        <v>72</v>
      </c>
      <c r="B1196" s="1" t="s">
        <v>146</v>
      </c>
      <c r="C1196" s="1">
        <v>21.06680166601468</v>
      </c>
      <c r="D1196" s="1">
        <v>22.123145328886949</v>
      </c>
      <c r="E1196" s="1">
        <v>21.06680166601468</v>
      </c>
      <c r="F1196" s="1">
        <v>19.336954062004981</v>
      </c>
      <c r="G1196" s="1">
        <v>23.101052522424428</v>
      </c>
      <c r="H1196" s="1">
        <v>23.510529019003595</v>
      </c>
      <c r="I1196" s="1">
        <v>22.058114880493441</v>
      </c>
      <c r="J1196" s="1">
        <v>19.047728315741168</v>
      </c>
      <c r="K1196" s="1">
        <v>22.805882916546903</v>
      </c>
      <c r="L1196" s="1">
        <v>21.795410387018855</v>
      </c>
      <c r="M1196" s="1">
        <v>21.587392401113046</v>
      </c>
      <c r="N1196" s="1">
        <v>21.587392401113046</v>
      </c>
      <c r="O1196" s="1">
        <v>23.101052522424428</v>
      </c>
      <c r="P1196" s="1">
        <v>22.95584522644134</v>
      </c>
      <c r="Q1196" s="1">
        <v>22.607683905589592</v>
      </c>
      <c r="R1196" s="1">
        <v>23.121907332433647</v>
      </c>
      <c r="S1196" s="1">
        <v>20.359560482684191</v>
      </c>
      <c r="T1196" s="1">
        <v>20.359560482684191</v>
      </c>
      <c r="U1196" s="1">
        <v>20.54397861703707</v>
      </c>
      <c r="V1196" s="1">
        <v>21.865451480349808</v>
      </c>
      <c r="W1196" s="1">
        <v>24.061747990374275</v>
      </c>
      <c r="X1196" s="1">
        <v>22.392823038649041</v>
      </c>
      <c r="Y1196" s="1">
        <v>22.522633339893719</v>
      </c>
      <c r="Z1196" s="1">
        <v>21.786686803505642</v>
      </c>
      <c r="AA1196" s="1">
        <v>23.188887569749493</v>
      </c>
      <c r="AB1196" s="1">
        <v>20.490016784828519</v>
      </c>
      <c r="AC1196" s="1">
        <v>22.646010023130295</v>
      </c>
      <c r="AD1196" s="1">
        <v>20.242043260901841</v>
      </c>
      <c r="AE1196" s="1">
        <v>22.646010023130295</v>
      </c>
      <c r="AF1196" s="1">
        <v>23.151489608302821</v>
      </c>
      <c r="AG1196" s="1">
        <v>20.738689257121575</v>
      </c>
      <c r="AH1196" s="1">
        <v>22.811868008089494</v>
      </c>
      <c r="AI1196" s="1">
        <v>23.324019010771178</v>
      </c>
      <c r="AJ1196" s="1">
        <v>22.023112931538911</v>
      </c>
      <c r="AK1196" s="1">
        <v>21.084188709040664</v>
      </c>
      <c r="AL1196" s="1">
        <v>20.058961409274339</v>
      </c>
      <c r="AM1196" s="1">
        <v>19.764154362902641</v>
      </c>
      <c r="AN1196" s="1">
        <v>19.764154362902641</v>
      </c>
      <c r="AO1196" s="1">
        <v>21.686776716756729</v>
      </c>
      <c r="AP1196" s="1">
        <v>22.222503160556258</v>
      </c>
      <c r="AQ1196" s="1">
        <v>23.248715072138587</v>
      </c>
      <c r="AR1196" s="1">
        <v>22.220925619063181</v>
      </c>
      <c r="AS1196" s="1">
        <v>21.605016308057948</v>
      </c>
      <c r="AT1196" s="1">
        <v>20.958010399293634</v>
      </c>
      <c r="AU1196" s="1">
        <v>20.231077017780617</v>
      </c>
      <c r="AV1196" s="1">
        <v>19.764154362902641</v>
      </c>
      <c r="AW1196" s="1">
        <v>19.764154362902641</v>
      </c>
      <c r="AX1196" s="1">
        <v>21.238702817650186</v>
      </c>
      <c r="AY1196" s="1">
        <v>21.238702817650186</v>
      </c>
      <c r="AZ1196" s="1">
        <v>22.018187739559586</v>
      </c>
      <c r="BA1196" s="1">
        <v>21.158732043215004</v>
      </c>
      <c r="BB1196" s="1">
        <v>20.587880978195397</v>
      </c>
      <c r="BC1196" s="1">
        <v>20.958010399293634</v>
      </c>
      <c r="BD1196" s="1">
        <v>20.710130877363063</v>
      </c>
      <c r="BE1196" s="1">
        <v>19.822592763141948</v>
      </c>
      <c r="BF1196" s="1">
        <v>20.060335524379475</v>
      </c>
      <c r="BG1196" s="1">
        <v>20.060335524379475</v>
      </c>
      <c r="BH1196" s="1">
        <v>20.588377023901312</v>
      </c>
      <c r="BI1196" s="1">
        <v>20.242043260901845</v>
      </c>
      <c r="BJ1196" s="1">
        <v>19.822592763141948</v>
      </c>
    </row>
    <row r="1197" spans="1:62" x14ac:dyDescent="0.3">
      <c r="A1197" s="1" t="s">
        <v>73</v>
      </c>
      <c r="B1197" s="1" t="s">
        <v>146</v>
      </c>
      <c r="C1197" s="1">
        <v>23.034263754976184</v>
      </c>
      <c r="D1197" s="1">
        <v>27.137402735488855</v>
      </c>
      <c r="E1197" s="1">
        <v>23.034263754976184</v>
      </c>
      <c r="F1197" s="1">
        <v>25.691332880742248</v>
      </c>
      <c r="G1197" s="1">
        <v>30.696842432726708</v>
      </c>
      <c r="H1197" s="1">
        <v>28.83923985618901</v>
      </c>
      <c r="I1197" s="1">
        <v>27.057632999228986</v>
      </c>
      <c r="J1197" s="1">
        <v>26.050940798531435</v>
      </c>
      <c r="K1197" s="1">
        <v>26.89949219124269</v>
      </c>
      <c r="L1197" s="1">
        <v>29.485900330830226</v>
      </c>
      <c r="M1197" s="1">
        <v>30.158895274750993</v>
      </c>
      <c r="N1197" s="1">
        <v>30.158895274750993</v>
      </c>
      <c r="O1197" s="1">
        <v>30.696842432726708</v>
      </c>
      <c r="P1197" s="1">
        <v>30.503889947962286</v>
      </c>
      <c r="Q1197" s="1">
        <v>26.66571686375077</v>
      </c>
      <c r="R1197" s="1">
        <v>26.58806259914293</v>
      </c>
      <c r="S1197" s="1">
        <v>27.543412145590107</v>
      </c>
      <c r="T1197" s="1">
        <v>27.543412145590107</v>
      </c>
      <c r="U1197" s="1">
        <v>26.88709597584517</v>
      </c>
      <c r="V1197" s="1">
        <v>28.616584132335902</v>
      </c>
      <c r="W1197" s="1">
        <v>27.812195996108755</v>
      </c>
      <c r="X1197" s="1">
        <v>27.607176961350962</v>
      </c>
      <c r="Y1197" s="1">
        <v>27.327297776028342</v>
      </c>
      <c r="Z1197" s="1">
        <v>25.697352463330358</v>
      </c>
      <c r="AA1197" s="1">
        <v>26.665083699394515</v>
      </c>
      <c r="AB1197" s="1">
        <v>28.133376756770296</v>
      </c>
      <c r="AC1197" s="1">
        <v>26.175790285273706</v>
      </c>
      <c r="AD1197" s="1">
        <v>26.88709597584517</v>
      </c>
      <c r="AE1197" s="1">
        <v>26.175790285273706</v>
      </c>
      <c r="AF1197" s="1">
        <v>28.617337934304455</v>
      </c>
      <c r="AG1197" s="1">
        <v>25.283932228635262</v>
      </c>
      <c r="AH1197" s="1">
        <v>26.562220003583949</v>
      </c>
      <c r="AI1197" s="1">
        <v>26.820472403334048</v>
      </c>
      <c r="AJ1197" s="1">
        <v>27.679442168909695</v>
      </c>
      <c r="AK1197" s="1">
        <v>28.012731938412948</v>
      </c>
      <c r="AL1197" s="1">
        <v>28.318391610081431</v>
      </c>
      <c r="AM1197" s="1">
        <v>28.613198656453129</v>
      </c>
      <c r="AN1197" s="1">
        <v>28.613198656453129</v>
      </c>
      <c r="AO1197" s="1">
        <v>26.806820144594962</v>
      </c>
      <c r="AP1197" s="1">
        <v>27.46902654867257</v>
      </c>
      <c r="AQ1197" s="1">
        <v>28.344073677894023</v>
      </c>
      <c r="AR1197" s="1">
        <v>26.496604196326462</v>
      </c>
      <c r="AS1197" s="1">
        <v>26.234482061136251</v>
      </c>
      <c r="AT1197" s="1">
        <v>25.448837437457076</v>
      </c>
      <c r="AU1197" s="1">
        <v>28.034661552667089</v>
      </c>
      <c r="AV1197" s="1">
        <v>28.613198656453129</v>
      </c>
      <c r="AW1197" s="1">
        <v>28.613198656453129</v>
      </c>
      <c r="AX1197" s="1">
        <v>28.319075926731426</v>
      </c>
      <c r="AY1197" s="1">
        <v>28.319075926731426</v>
      </c>
      <c r="AZ1197" s="1">
        <v>29.358418718841591</v>
      </c>
      <c r="BA1197" s="1">
        <v>24.63730262376825</v>
      </c>
      <c r="BB1197" s="1">
        <v>24.999397662932171</v>
      </c>
      <c r="BC1197" s="1">
        <v>25.448837437457076</v>
      </c>
      <c r="BD1197" s="1">
        <v>28.698497333979642</v>
      </c>
      <c r="BE1197" s="1">
        <v>28.402123070211573</v>
      </c>
      <c r="BF1197" s="1">
        <v>28.742764642401646</v>
      </c>
      <c r="BG1197" s="1">
        <v>28.742764642401646</v>
      </c>
      <c r="BH1197" s="1">
        <v>27.647937548188128</v>
      </c>
      <c r="BI1197" s="1">
        <v>29.305053704895311</v>
      </c>
      <c r="BJ1197" s="1">
        <v>28.402123070211573</v>
      </c>
    </row>
    <row r="1198" spans="1:62" x14ac:dyDescent="0.3">
      <c r="A1198" s="1" t="s">
        <v>74</v>
      </c>
      <c r="B1198" s="1" t="s">
        <v>146</v>
      </c>
      <c r="C1198" s="1">
        <v>44.662539982051221</v>
      </c>
      <c r="D1198" s="1">
        <v>36.283891547049436</v>
      </c>
      <c r="E1198" s="1">
        <v>44.662539982051221</v>
      </c>
      <c r="F1198" s="1">
        <v>43.921701742475669</v>
      </c>
      <c r="G1198" s="1">
        <v>32.594493700419974</v>
      </c>
      <c r="H1198" s="1">
        <v>31.974833076527997</v>
      </c>
      <c r="I1198" s="1">
        <v>36.177235929067074</v>
      </c>
      <c r="J1198" s="1">
        <v>41.17485084901331</v>
      </c>
      <c r="K1198" s="1">
        <v>35.965794768611666</v>
      </c>
      <c r="L1198" s="1">
        <v>33.012130441632095</v>
      </c>
      <c r="M1198" s="1">
        <v>32.697058747041837</v>
      </c>
      <c r="N1198" s="1">
        <v>32.697058747041837</v>
      </c>
      <c r="O1198" s="1">
        <v>32.594493700419974</v>
      </c>
      <c r="P1198" s="1">
        <v>32.389613066103358</v>
      </c>
      <c r="Q1198" s="1">
        <v>35.653226955406751</v>
      </c>
      <c r="R1198" s="1">
        <v>35.549399815327789</v>
      </c>
      <c r="S1198" s="1">
        <v>36.826743843814377</v>
      </c>
      <c r="T1198" s="1">
        <v>36.826743843814377</v>
      </c>
      <c r="U1198" s="1">
        <v>37.160322724347864</v>
      </c>
      <c r="V1198" s="1">
        <v>33.118217258455381</v>
      </c>
      <c r="W1198" s="1">
        <v>32.187291997337567</v>
      </c>
      <c r="X1198" s="1">
        <v>36.809569281801281</v>
      </c>
      <c r="Y1198" s="1">
        <v>36.036213343829957</v>
      </c>
      <c r="Z1198" s="1">
        <v>34.358481499279193</v>
      </c>
      <c r="AA1198" s="1">
        <v>35.6523803870355</v>
      </c>
      <c r="AB1198" s="1">
        <v>37.615552270962247</v>
      </c>
      <c r="AC1198" s="1">
        <v>36.177235929067074</v>
      </c>
      <c r="AD1198" s="1">
        <v>37.462258080483089</v>
      </c>
      <c r="AE1198" s="1">
        <v>36.177235929067074</v>
      </c>
      <c r="AF1198" s="1">
        <v>33.119089639912545</v>
      </c>
      <c r="AG1198" s="1">
        <v>40.62558182833736</v>
      </c>
      <c r="AH1198" s="1">
        <v>38.437907994777667</v>
      </c>
      <c r="AI1198" s="1">
        <v>35.860141864297482</v>
      </c>
      <c r="AJ1198" s="1">
        <v>36.905110200897212</v>
      </c>
      <c r="AK1198" s="1">
        <v>37.349486774575603</v>
      </c>
      <c r="AL1198" s="1">
        <v>36.57782181088853</v>
      </c>
      <c r="AM1198" s="1">
        <v>36.57782181088853</v>
      </c>
      <c r="AN1198" s="1">
        <v>36.57782181088853</v>
      </c>
      <c r="AO1198" s="1">
        <v>37.350408369728825</v>
      </c>
      <c r="AP1198" s="1">
        <v>35.802781289506953</v>
      </c>
      <c r="AQ1198" s="1">
        <v>33.43943228364946</v>
      </c>
      <c r="AR1198" s="1">
        <v>35.328027633206524</v>
      </c>
      <c r="AS1198" s="1">
        <v>38.272104371570883</v>
      </c>
      <c r="AT1198" s="1">
        <v>37.125968802119104</v>
      </c>
      <c r="AU1198" s="1">
        <v>35.838246087553564</v>
      </c>
      <c r="AV1198" s="1">
        <v>36.57782181088853</v>
      </c>
      <c r="AW1198" s="1">
        <v>36.57782181088853</v>
      </c>
      <c r="AX1198" s="1">
        <v>36.578705717461702</v>
      </c>
      <c r="AY1198" s="1">
        <v>36.578705717461702</v>
      </c>
      <c r="AZ1198" s="1">
        <v>35.473607736052308</v>
      </c>
      <c r="BA1198" s="1">
        <v>35.942063397839249</v>
      </c>
      <c r="BB1198" s="1">
        <v>36.470304782556319</v>
      </c>
      <c r="BC1198" s="1">
        <v>37.125968802119104</v>
      </c>
      <c r="BD1198" s="1">
        <v>36.68686379059622</v>
      </c>
      <c r="BE1198" s="1">
        <v>36.685974649184459</v>
      </c>
      <c r="BF1198" s="1">
        <v>37.125968802119104</v>
      </c>
      <c r="BG1198" s="1">
        <v>37.125968802119104</v>
      </c>
      <c r="BH1198" s="1">
        <v>39.410659213569772</v>
      </c>
      <c r="BI1198" s="1">
        <v>37.462258080483096</v>
      </c>
      <c r="BJ1198" s="1">
        <v>36.685974649184459</v>
      </c>
    </row>
    <row r="1201" spans="1:62" s="15" customFormat="1" x14ac:dyDescent="0.3">
      <c r="A1201" s="16" t="s">
        <v>147</v>
      </c>
      <c r="B1201" s="15" t="s">
        <v>1</v>
      </c>
      <c r="C1201" s="15" t="s">
        <v>2</v>
      </c>
      <c r="D1201" s="15" t="s">
        <v>3</v>
      </c>
      <c r="E1201" s="15" t="s">
        <v>4</v>
      </c>
      <c r="F1201" s="15" t="s">
        <v>5</v>
      </c>
      <c r="G1201" s="15" t="s">
        <v>6</v>
      </c>
      <c r="H1201" s="15" t="s">
        <v>7</v>
      </c>
      <c r="I1201" s="15" t="s">
        <v>8</v>
      </c>
      <c r="J1201" s="15" t="s">
        <v>9</v>
      </c>
      <c r="K1201" s="15" t="s">
        <v>10</v>
      </c>
      <c r="L1201" s="15" t="s">
        <v>11</v>
      </c>
      <c r="M1201" s="15" t="s">
        <v>12</v>
      </c>
      <c r="N1201" s="15" t="s">
        <v>13</v>
      </c>
      <c r="O1201" s="15" t="s">
        <v>14</v>
      </c>
      <c r="P1201" s="15" t="s">
        <v>15</v>
      </c>
      <c r="Q1201" s="15" t="s">
        <v>16</v>
      </c>
      <c r="R1201" s="15" t="s">
        <v>17</v>
      </c>
      <c r="S1201" s="15" t="s">
        <v>18</v>
      </c>
      <c r="T1201" s="15" t="s">
        <v>19</v>
      </c>
      <c r="U1201" s="15" t="s">
        <v>20</v>
      </c>
      <c r="V1201" s="15" t="s">
        <v>21</v>
      </c>
      <c r="W1201" s="15" t="s">
        <v>22</v>
      </c>
      <c r="X1201" s="15" t="s">
        <v>23</v>
      </c>
      <c r="Y1201" s="15" t="s">
        <v>24</v>
      </c>
      <c r="Z1201" s="15" t="s">
        <v>25</v>
      </c>
      <c r="AA1201" s="15" t="s">
        <v>26</v>
      </c>
      <c r="AB1201" s="15" t="s">
        <v>27</v>
      </c>
      <c r="AC1201" s="15" t="s">
        <v>28</v>
      </c>
      <c r="AD1201" s="15" t="s">
        <v>29</v>
      </c>
      <c r="AE1201" s="15" t="s">
        <v>30</v>
      </c>
      <c r="AF1201" s="15" t="s">
        <v>31</v>
      </c>
      <c r="AG1201" s="15" t="s">
        <v>32</v>
      </c>
      <c r="AH1201" s="15" t="s">
        <v>33</v>
      </c>
      <c r="AI1201" s="15" t="s">
        <v>34</v>
      </c>
      <c r="AJ1201" s="15" t="s">
        <v>35</v>
      </c>
      <c r="AK1201" s="15" t="s">
        <v>36</v>
      </c>
      <c r="AL1201" s="15" t="s">
        <v>37</v>
      </c>
      <c r="AM1201" s="15" t="s">
        <v>38</v>
      </c>
      <c r="AN1201" s="15" t="s">
        <v>39</v>
      </c>
      <c r="AO1201" s="15" t="s">
        <v>40</v>
      </c>
      <c r="AP1201" s="15" t="s">
        <v>41</v>
      </c>
      <c r="AQ1201" s="15" t="s">
        <v>42</v>
      </c>
      <c r="AR1201" s="15" t="s">
        <v>43</v>
      </c>
      <c r="AS1201" s="15" t="s">
        <v>44</v>
      </c>
      <c r="AT1201" s="15" t="s">
        <v>45</v>
      </c>
      <c r="AU1201" s="15" t="s">
        <v>46</v>
      </c>
      <c r="AV1201" s="15" t="s">
        <v>47</v>
      </c>
      <c r="AW1201" s="15" t="s">
        <v>48</v>
      </c>
      <c r="AX1201" s="15" t="s">
        <v>49</v>
      </c>
      <c r="AY1201" s="15" t="s">
        <v>50</v>
      </c>
      <c r="AZ1201" s="15" t="s">
        <v>51</v>
      </c>
      <c r="BA1201" s="15" t="s">
        <v>52</v>
      </c>
      <c r="BB1201" s="15" t="s">
        <v>53</v>
      </c>
      <c r="BC1201" s="15" t="s">
        <v>54</v>
      </c>
      <c r="BD1201" s="15" t="s">
        <v>55</v>
      </c>
      <c r="BE1201" s="15" t="s">
        <v>56</v>
      </c>
      <c r="BF1201" s="15" t="s">
        <v>57</v>
      </c>
      <c r="BG1201" s="15" t="s">
        <v>58</v>
      </c>
      <c r="BH1201" s="15" t="s">
        <v>59</v>
      </c>
      <c r="BI1201" s="15" t="s">
        <v>60</v>
      </c>
      <c r="BJ1201" s="15" t="s">
        <v>61</v>
      </c>
    </row>
    <row r="1202" spans="1:62" x14ac:dyDescent="0.3">
      <c r="A1202" s="1" t="s">
        <v>62</v>
      </c>
    </row>
    <row r="1203" spans="1:62" x14ac:dyDescent="0.3">
      <c r="A1203" s="1" t="s">
        <v>63</v>
      </c>
      <c r="B1203" s="1" t="s">
        <v>147</v>
      </c>
      <c r="C1203" s="1">
        <v>0.97699999999999998</v>
      </c>
      <c r="D1203" s="1">
        <v>0.97699999999999998</v>
      </c>
      <c r="E1203" s="1">
        <v>0.97699999999999998</v>
      </c>
      <c r="F1203" s="1">
        <v>0.97699999999999998</v>
      </c>
      <c r="G1203" s="1">
        <v>0.97699999999999998</v>
      </c>
      <c r="H1203" s="1">
        <v>0.97699999999999998</v>
      </c>
      <c r="I1203" s="1">
        <v>0.97699999999999998</v>
      </c>
      <c r="J1203" s="1">
        <v>0.97699999999999998</v>
      </c>
      <c r="K1203" s="1">
        <v>0.97699999999999998</v>
      </c>
      <c r="L1203" s="1">
        <v>0.97699999999999998</v>
      </c>
      <c r="M1203" s="1">
        <v>0.97699999999999998</v>
      </c>
      <c r="N1203" s="1">
        <v>0.97699999999999998</v>
      </c>
      <c r="O1203" s="1">
        <v>0.97699999999999998</v>
      </c>
      <c r="P1203" s="1">
        <v>0.97699999999999998</v>
      </c>
      <c r="Q1203" s="1">
        <v>0.97699999999999998</v>
      </c>
      <c r="R1203" s="1">
        <v>0.97699999999999998</v>
      </c>
      <c r="S1203" s="1">
        <v>0.97699999999999998</v>
      </c>
      <c r="T1203" s="1">
        <v>0.97699999999999998</v>
      </c>
      <c r="U1203" s="1">
        <v>0.97699999999999998</v>
      </c>
      <c r="V1203" s="1">
        <v>0.97699999999999998</v>
      </c>
      <c r="W1203" s="1">
        <v>0.97699999999999998</v>
      </c>
      <c r="X1203" s="1">
        <v>0.97699999999999998</v>
      </c>
      <c r="Y1203" s="1">
        <v>0.97699999999999998</v>
      </c>
      <c r="Z1203" s="1">
        <v>0.97699999999999998</v>
      </c>
      <c r="AA1203" s="1">
        <v>0.97699999999999998</v>
      </c>
      <c r="AB1203" s="1">
        <v>0.97699999999999998</v>
      </c>
      <c r="AC1203" s="1">
        <v>0.97699999999999998</v>
      </c>
      <c r="AD1203" s="1">
        <v>0.97699999999999998</v>
      </c>
      <c r="AE1203" s="1">
        <v>0.97699999999999998</v>
      </c>
      <c r="AF1203" s="1">
        <v>0.97699999999999998</v>
      </c>
      <c r="AG1203" s="1">
        <v>0.97699999999999998</v>
      </c>
      <c r="AH1203" s="1">
        <v>0.97699999999999998</v>
      </c>
      <c r="AI1203" s="1">
        <v>0.97699999999999998</v>
      </c>
      <c r="AJ1203" s="1">
        <v>0.97699999999999998</v>
      </c>
      <c r="AK1203" s="1">
        <v>0.97699999999999998</v>
      </c>
      <c r="AL1203" s="1">
        <v>0.85399999999999998</v>
      </c>
      <c r="AM1203" s="1">
        <v>0.85399999999999998</v>
      </c>
      <c r="AN1203" s="1">
        <v>0.85399999999999998</v>
      </c>
      <c r="AO1203" s="1">
        <v>0.85399999999999998</v>
      </c>
      <c r="AP1203" s="1">
        <v>0.97699999999999998</v>
      </c>
      <c r="AQ1203" s="1">
        <v>0.97699999999999998</v>
      </c>
      <c r="AR1203" s="1">
        <v>0.97699999999999998</v>
      </c>
      <c r="AS1203" s="1">
        <v>0.97699999999999998</v>
      </c>
      <c r="AT1203" s="1">
        <v>0.85399999999999998</v>
      </c>
      <c r="AU1203" s="1">
        <v>0.85399999999999998</v>
      </c>
      <c r="AV1203" s="1">
        <v>0.85399999999999998</v>
      </c>
      <c r="AW1203" s="1">
        <v>0.85399999999999998</v>
      </c>
      <c r="AX1203" s="1">
        <v>0.85399999999999998</v>
      </c>
      <c r="AY1203" s="1">
        <v>0.85399999999999998</v>
      </c>
      <c r="AZ1203" s="1">
        <v>0.85399999999999998</v>
      </c>
      <c r="BA1203" s="1">
        <v>0.85399999999999998</v>
      </c>
      <c r="BB1203" s="1">
        <v>0.85399999999999998</v>
      </c>
      <c r="BC1203" s="1">
        <v>0.85399999999999998</v>
      </c>
      <c r="BD1203" s="1">
        <v>0.85399999999999998</v>
      </c>
      <c r="BE1203" s="1">
        <v>0.85399999999999998</v>
      </c>
      <c r="BF1203" s="1">
        <v>0.85399999999999998</v>
      </c>
      <c r="BG1203" s="1">
        <v>0.85399999999999998</v>
      </c>
      <c r="BH1203" s="1">
        <v>0.85399999999999998</v>
      </c>
      <c r="BI1203" s="1">
        <v>0.85399999999999998</v>
      </c>
      <c r="BJ1203" s="1">
        <v>0.85399999999999998</v>
      </c>
    </row>
    <row r="1204" spans="1:62" x14ac:dyDescent="0.3">
      <c r="A1204" s="1" t="s">
        <v>64</v>
      </c>
      <c r="B1204" s="1" t="s">
        <v>147</v>
      </c>
      <c r="C1204" s="1">
        <v>4.7610000000000001</v>
      </c>
      <c r="D1204" s="1">
        <v>4.7610000000000001</v>
      </c>
      <c r="E1204" s="1">
        <v>4.0279999999999996</v>
      </c>
      <c r="F1204" s="1">
        <v>6.5919999999999996</v>
      </c>
      <c r="G1204" s="1">
        <v>6.5919999999999996</v>
      </c>
      <c r="H1204" s="1">
        <v>4.6390000000000002</v>
      </c>
      <c r="I1204" s="1">
        <v>6.5919999999999996</v>
      </c>
      <c r="J1204" s="1">
        <v>6.5919999999999996</v>
      </c>
      <c r="K1204" s="1">
        <v>6.5919999999999996</v>
      </c>
      <c r="L1204" s="1">
        <v>6.5919999999999996</v>
      </c>
      <c r="M1204" s="1">
        <v>6.5919999999999996</v>
      </c>
      <c r="N1204" s="1">
        <v>6.5919999999999996</v>
      </c>
      <c r="O1204" s="1">
        <v>6.5919999999999996</v>
      </c>
      <c r="P1204" s="1">
        <v>6.5919999999999996</v>
      </c>
      <c r="Q1204" s="1">
        <v>5.2489999999999997</v>
      </c>
      <c r="R1204" s="1">
        <v>5.2489999999999997</v>
      </c>
      <c r="S1204" s="1">
        <v>6.5919999999999996</v>
      </c>
      <c r="T1204" s="1">
        <v>6.5919999999999996</v>
      </c>
      <c r="U1204" s="1">
        <v>6.5919999999999996</v>
      </c>
      <c r="V1204" s="1">
        <v>6.5919999999999996</v>
      </c>
      <c r="W1204" s="1">
        <v>6.5919999999999996</v>
      </c>
      <c r="X1204" s="1">
        <v>6.5919999999999996</v>
      </c>
      <c r="Y1204" s="1">
        <v>6.5919999999999996</v>
      </c>
      <c r="Z1204" s="1">
        <v>6.1040000000000001</v>
      </c>
      <c r="AA1204" s="1">
        <v>6.1040000000000001</v>
      </c>
      <c r="AB1204" s="1">
        <v>6.5919999999999996</v>
      </c>
      <c r="AC1204" s="1">
        <v>6.5919999999999996</v>
      </c>
      <c r="AD1204" s="1">
        <v>6.5919999999999996</v>
      </c>
      <c r="AE1204" s="1">
        <v>6.5919999999999996</v>
      </c>
      <c r="AF1204" s="1">
        <v>6.5919999999999996</v>
      </c>
      <c r="AG1204" s="1">
        <v>6.5919999999999996</v>
      </c>
      <c r="AH1204" s="1">
        <v>3.6619999999999999</v>
      </c>
      <c r="AI1204" s="1">
        <v>6.1040000000000001</v>
      </c>
      <c r="AJ1204" s="1">
        <v>5.1269999999999998</v>
      </c>
      <c r="AK1204" s="1">
        <v>6.5919999999999996</v>
      </c>
      <c r="AL1204" s="1">
        <v>6.5919999999999996</v>
      </c>
      <c r="AM1204" s="1">
        <v>6.1040000000000001</v>
      </c>
      <c r="AN1204" s="1">
        <v>6.1040000000000001</v>
      </c>
      <c r="AO1204" s="1">
        <v>6.1040000000000001</v>
      </c>
      <c r="AP1204" s="1">
        <v>6.1040000000000001</v>
      </c>
      <c r="AQ1204" s="1">
        <v>3.6619999999999999</v>
      </c>
      <c r="AR1204" s="1">
        <v>6.3479999999999999</v>
      </c>
      <c r="AS1204" s="1">
        <v>6.1040000000000001</v>
      </c>
      <c r="AT1204" s="1">
        <v>6.1040000000000001</v>
      </c>
      <c r="AU1204" s="1">
        <v>6.5919999999999996</v>
      </c>
      <c r="AV1204" s="1">
        <v>6.1040000000000001</v>
      </c>
      <c r="AW1204" s="1">
        <v>6.1040000000000001</v>
      </c>
      <c r="AX1204" s="1">
        <v>6.1040000000000001</v>
      </c>
      <c r="AY1204" s="1">
        <v>6.1040000000000001</v>
      </c>
      <c r="AZ1204" s="1">
        <v>3.7839999999999998</v>
      </c>
      <c r="BA1204" s="1">
        <v>4.2720000000000002</v>
      </c>
      <c r="BB1204" s="1">
        <v>6.3479999999999999</v>
      </c>
      <c r="BC1204" s="1">
        <v>6.1040000000000001</v>
      </c>
      <c r="BD1204" s="1">
        <v>6.1040000000000001</v>
      </c>
      <c r="BE1204" s="1">
        <v>6.1040000000000001</v>
      </c>
      <c r="BF1204" s="1">
        <v>6.1040000000000001</v>
      </c>
      <c r="BG1204" s="1">
        <v>6.1040000000000001</v>
      </c>
      <c r="BH1204" s="1">
        <v>7.4459999999999997</v>
      </c>
      <c r="BI1204" s="1">
        <v>6.1040000000000001</v>
      </c>
      <c r="BJ1204" s="1">
        <v>7.4459999999999997</v>
      </c>
    </row>
    <row r="1205" spans="1:62" x14ac:dyDescent="0.3">
      <c r="A1205" s="1" t="s">
        <v>65</v>
      </c>
      <c r="B1205" s="1" t="s">
        <v>147</v>
      </c>
      <c r="C1205" s="1">
        <v>10.01</v>
      </c>
      <c r="D1205" s="1">
        <v>10.01</v>
      </c>
      <c r="E1205" s="1">
        <v>10.01</v>
      </c>
      <c r="F1205" s="1">
        <v>10.01</v>
      </c>
      <c r="G1205" s="1">
        <v>10.01</v>
      </c>
      <c r="H1205" s="1">
        <v>10.01</v>
      </c>
      <c r="I1205" s="1">
        <v>10.01</v>
      </c>
      <c r="J1205" s="1">
        <v>10.01</v>
      </c>
      <c r="K1205" s="1">
        <v>10.01</v>
      </c>
      <c r="L1205" s="1">
        <v>10.01</v>
      </c>
      <c r="M1205" s="1">
        <v>10.01</v>
      </c>
      <c r="N1205" s="1">
        <v>10.01</v>
      </c>
      <c r="O1205" s="1">
        <v>10.01</v>
      </c>
      <c r="P1205" s="1">
        <v>10.01</v>
      </c>
      <c r="Q1205" s="1">
        <v>10.01</v>
      </c>
      <c r="R1205" s="1">
        <v>10.01</v>
      </c>
      <c r="S1205" s="1">
        <v>10.01</v>
      </c>
      <c r="T1205" s="1">
        <v>10.01</v>
      </c>
      <c r="U1205" s="1">
        <v>10.01</v>
      </c>
      <c r="V1205" s="1">
        <v>10.01</v>
      </c>
      <c r="W1205" s="1">
        <v>10.01</v>
      </c>
      <c r="X1205" s="1">
        <v>10.01</v>
      </c>
      <c r="Y1205" s="1">
        <v>10.01</v>
      </c>
      <c r="Z1205" s="1">
        <v>10.01</v>
      </c>
      <c r="AA1205" s="1">
        <v>10.01</v>
      </c>
      <c r="AB1205" s="1">
        <v>10.01</v>
      </c>
      <c r="AC1205" s="1">
        <v>10.01</v>
      </c>
      <c r="AD1205" s="1">
        <v>10.01</v>
      </c>
      <c r="AE1205" s="1">
        <v>10.01</v>
      </c>
      <c r="AF1205" s="1">
        <v>10.01</v>
      </c>
      <c r="AG1205" s="1">
        <v>10.01</v>
      </c>
      <c r="AH1205" s="1">
        <v>10.01</v>
      </c>
      <c r="AI1205" s="1">
        <v>10.01</v>
      </c>
      <c r="AJ1205" s="1">
        <v>10.01</v>
      </c>
      <c r="AK1205" s="1">
        <v>10.01</v>
      </c>
      <c r="AL1205" s="1">
        <v>10.01</v>
      </c>
      <c r="AM1205" s="1">
        <v>10.01</v>
      </c>
      <c r="AN1205" s="1">
        <v>10.01</v>
      </c>
      <c r="AO1205" s="1">
        <v>10.01</v>
      </c>
      <c r="AP1205" s="1">
        <v>9.1549999999999994</v>
      </c>
      <c r="AQ1205" s="1">
        <v>9.1549999999999994</v>
      </c>
      <c r="AR1205" s="1">
        <v>10.01</v>
      </c>
      <c r="AS1205" s="1">
        <v>10.01</v>
      </c>
      <c r="AT1205" s="1">
        <v>10.01</v>
      </c>
      <c r="AU1205" s="1">
        <v>10.01</v>
      </c>
      <c r="AV1205" s="1">
        <v>10.01</v>
      </c>
      <c r="AW1205" s="1">
        <v>9.1549999999999994</v>
      </c>
      <c r="AX1205" s="1">
        <v>9.1549999999999994</v>
      </c>
      <c r="AY1205" s="1">
        <v>10.01</v>
      </c>
      <c r="AZ1205" s="1">
        <v>10.01</v>
      </c>
      <c r="BA1205" s="1">
        <v>10.01</v>
      </c>
      <c r="BB1205" s="1">
        <v>10.01</v>
      </c>
      <c r="BC1205" s="1">
        <v>10.01</v>
      </c>
      <c r="BD1205" s="1">
        <v>9.1549999999999994</v>
      </c>
      <c r="BE1205" s="1">
        <v>9.1549999999999994</v>
      </c>
      <c r="BF1205" s="1">
        <v>10.01</v>
      </c>
      <c r="BG1205" s="1">
        <v>10.01</v>
      </c>
      <c r="BH1205" s="1">
        <v>10.01</v>
      </c>
      <c r="BI1205" s="1">
        <v>10.01</v>
      </c>
      <c r="BJ1205" s="1">
        <v>10.01</v>
      </c>
    </row>
    <row r="1206" spans="1:62" x14ac:dyDescent="0.3">
      <c r="A1206" s="1" t="s">
        <v>66</v>
      </c>
      <c r="B1206" s="1" t="s">
        <v>147</v>
      </c>
      <c r="C1206" s="1">
        <v>10.132</v>
      </c>
      <c r="D1206" s="1">
        <v>10.132</v>
      </c>
      <c r="E1206" s="1">
        <v>10.132</v>
      </c>
      <c r="F1206" s="1">
        <v>10.132</v>
      </c>
      <c r="G1206" s="1">
        <v>10.01</v>
      </c>
      <c r="H1206" s="1">
        <v>10.132</v>
      </c>
      <c r="I1206" s="1">
        <v>10.132</v>
      </c>
      <c r="J1206" s="1">
        <v>10.132</v>
      </c>
      <c r="K1206" s="1">
        <v>10.132</v>
      </c>
      <c r="L1206" s="1">
        <v>10.01</v>
      </c>
      <c r="M1206" s="1">
        <v>10.01</v>
      </c>
      <c r="N1206" s="1">
        <v>10.01</v>
      </c>
      <c r="O1206" s="1">
        <v>10.01</v>
      </c>
      <c r="P1206" s="1">
        <v>10.01</v>
      </c>
      <c r="Q1206" s="1">
        <v>10.132</v>
      </c>
      <c r="R1206" s="1">
        <v>10.132</v>
      </c>
      <c r="S1206" s="1">
        <v>10.132</v>
      </c>
      <c r="T1206" s="1">
        <v>10.01</v>
      </c>
      <c r="U1206" s="1">
        <v>10.01</v>
      </c>
      <c r="V1206" s="1">
        <v>10.01</v>
      </c>
      <c r="W1206" s="1">
        <v>10.01</v>
      </c>
      <c r="X1206" s="1">
        <v>10.01</v>
      </c>
      <c r="Y1206" s="1">
        <v>10.01</v>
      </c>
      <c r="Z1206" s="1">
        <v>10.132</v>
      </c>
      <c r="AA1206" s="1">
        <v>10.132</v>
      </c>
      <c r="AB1206" s="1">
        <v>10.01</v>
      </c>
      <c r="AC1206" s="1">
        <v>10.01</v>
      </c>
      <c r="AD1206" s="1">
        <v>10.01</v>
      </c>
      <c r="AE1206" s="1">
        <v>10.01</v>
      </c>
      <c r="AF1206" s="1">
        <v>10.01</v>
      </c>
      <c r="AG1206" s="1">
        <v>10.01</v>
      </c>
      <c r="AH1206" s="1">
        <v>10.01</v>
      </c>
      <c r="AI1206" s="1">
        <v>10.01</v>
      </c>
      <c r="AJ1206" s="1">
        <v>10.01</v>
      </c>
      <c r="AK1206" s="1">
        <v>10.01</v>
      </c>
      <c r="AL1206" s="1">
        <v>10.375999999999999</v>
      </c>
      <c r="AM1206" s="1">
        <v>10.375999999999999</v>
      </c>
      <c r="AN1206" s="1">
        <v>10.375999999999999</v>
      </c>
      <c r="AO1206" s="1">
        <v>10.375999999999999</v>
      </c>
      <c r="AP1206" s="1">
        <v>10.375999999999999</v>
      </c>
      <c r="AQ1206" s="1">
        <v>10.01</v>
      </c>
      <c r="AR1206" s="1">
        <v>10.01</v>
      </c>
      <c r="AS1206" s="1">
        <v>10.01</v>
      </c>
      <c r="AT1206" s="1">
        <v>10.375999999999999</v>
      </c>
      <c r="AU1206" s="1">
        <v>10.375999999999999</v>
      </c>
      <c r="AV1206" s="1">
        <v>10.375999999999999</v>
      </c>
      <c r="AW1206" s="1">
        <v>10.375999999999999</v>
      </c>
      <c r="AX1206" s="1">
        <v>10.254</v>
      </c>
      <c r="AY1206" s="1">
        <v>10.132</v>
      </c>
      <c r="AZ1206" s="1">
        <v>10.132</v>
      </c>
      <c r="BA1206" s="1">
        <v>10.01</v>
      </c>
      <c r="BB1206" s="1">
        <v>10.01</v>
      </c>
      <c r="BC1206" s="1">
        <v>10.01</v>
      </c>
      <c r="BD1206" s="1">
        <v>10.375999999999999</v>
      </c>
      <c r="BE1206" s="1">
        <v>10.132</v>
      </c>
      <c r="BF1206" s="1">
        <v>10.132</v>
      </c>
      <c r="BG1206" s="1">
        <v>10.132</v>
      </c>
      <c r="BH1206" s="1">
        <v>10.132</v>
      </c>
      <c r="BI1206" s="1">
        <v>10.132</v>
      </c>
      <c r="BJ1206" s="1">
        <v>10.132</v>
      </c>
    </row>
    <row r="1207" spans="1:62" x14ac:dyDescent="0.3">
      <c r="A1207" s="1" t="s">
        <v>67</v>
      </c>
      <c r="B1207" s="1" t="s">
        <v>147</v>
      </c>
      <c r="C1207" s="1">
        <v>12.451000000000001</v>
      </c>
      <c r="D1207" s="1">
        <v>20.385999999999999</v>
      </c>
      <c r="E1207" s="1">
        <v>12.451000000000001</v>
      </c>
      <c r="F1207" s="1">
        <v>12.451000000000001</v>
      </c>
      <c r="G1207" s="1">
        <v>12.451000000000001</v>
      </c>
      <c r="H1207" s="1">
        <v>22.094999999999999</v>
      </c>
      <c r="I1207" s="1">
        <v>20.385999999999999</v>
      </c>
      <c r="J1207" s="1">
        <v>20.385999999999999</v>
      </c>
      <c r="K1207" s="1">
        <v>20.385999999999999</v>
      </c>
      <c r="L1207" s="1">
        <v>20.385999999999999</v>
      </c>
      <c r="M1207" s="1">
        <v>12.451000000000001</v>
      </c>
      <c r="N1207" s="1">
        <v>12.451000000000001</v>
      </c>
      <c r="O1207" s="1">
        <v>12.451000000000001</v>
      </c>
      <c r="P1207" s="1">
        <v>12.451000000000001</v>
      </c>
      <c r="Q1207" s="1">
        <v>22.094999999999999</v>
      </c>
      <c r="R1207" s="1">
        <v>12.451000000000001</v>
      </c>
      <c r="S1207" s="1">
        <v>20.385999999999999</v>
      </c>
      <c r="T1207" s="1">
        <v>12.451000000000001</v>
      </c>
      <c r="U1207" s="1">
        <v>12.451000000000001</v>
      </c>
      <c r="V1207" s="1">
        <v>12.451000000000001</v>
      </c>
      <c r="W1207" s="1">
        <v>12.451000000000001</v>
      </c>
      <c r="X1207" s="1">
        <v>12.451000000000001</v>
      </c>
      <c r="Y1207" s="1">
        <v>12.451000000000001</v>
      </c>
      <c r="Z1207" s="1">
        <v>22.094999999999999</v>
      </c>
      <c r="AA1207" s="1">
        <v>20.385999999999999</v>
      </c>
      <c r="AB1207" s="1">
        <v>12.451000000000001</v>
      </c>
      <c r="AC1207" s="1">
        <v>20.385999999999999</v>
      </c>
      <c r="AD1207" s="1">
        <v>20.385999999999999</v>
      </c>
      <c r="AE1207" s="1">
        <v>20.385999999999999</v>
      </c>
      <c r="AF1207" s="1">
        <v>20.385999999999999</v>
      </c>
      <c r="AG1207" s="1">
        <v>20.385999999999999</v>
      </c>
      <c r="AH1207" s="1">
        <v>17.09</v>
      </c>
      <c r="AI1207" s="1">
        <v>12.817</v>
      </c>
      <c r="AJ1207" s="1">
        <v>12.817</v>
      </c>
      <c r="AK1207" s="1">
        <v>12.451000000000001</v>
      </c>
      <c r="AL1207" s="1">
        <v>12.573</v>
      </c>
      <c r="AM1207" s="1">
        <v>20.385999999999999</v>
      </c>
      <c r="AN1207" s="1">
        <v>20.385999999999999</v>
      </c>
      <c r="AO1207" s="1">
        <v>20.385999999999999</v>
      </c>
      <c r="AP1207" s="1">
        <v>17.821999999999999</v>
      </c>
      <c r="AQ1207" s="1">
        <v>17.821999999999999</v>
      </c>
      <c r="AR1207" s="1">
        <v>12.573</v>
      </c>
      <c r="AS1207" s="1">
        <v>12.573</v>
      </c>
      <c r="AT1207" s="1">
        <v>12.573</v>
      </c>
      <c r="AU1207" s="1">
        <v>12.573</v>
      </c>
      <c r="AV1207" s="1">
        <v>12.573</v>
      </c>
      <c r="AW1207" s="1">
        <v>12.573</v>
      </c>
      <c r="AX1207" s="1">
        <v>12.695</v>
      </c>
      <c r="AY1207" s="1">
        <v>17.821999999999999</v>
      </c>
      <c r="AZ1207" s="1">
        <v>12.695</v>
      </c>
      <c r="BA1207" s="1">
        <v>12.573</v>
      </c>
      <c r="BB1207" s="1">
        <v>12.573</v>
      </c>
      <c r="BC1207" s="1">
        <v>12.573</v>
      </c>
      <c r="BD1207" s="1">
        <v>12.573</v>
      </c>
      <c r="BE1207" s="1">
        <v>12.695</v>
      </c>
      <c r="BF1207" s="1">
        <v>12.695</v>
      </c>
      <c r="BG1207" s="1">
        <v>12.695</v>
      </c>
      <c r="BH1207" s="1">
        <v>12.573</v>
      </c>
      <c r="BI1207" s="1">
        <v>12.573</v>
      </c>
      <c r="BJ1207" s="1">
        <v>12.695</v>
      </c>
    </row>
    <row r="1208" spans="1:62" x14ac:dyDescent="0.3">
      <c r="A1208" s="1" t="s">
        <v>68</v>
      </c>
      <c r="B1208" s="1" t="s">
        <v>147</v>
      </c>
      <c r="C1208" s="1">
        <v>38.331000000000003</v>
      </c>
      <c r="D1208" s="1">
        <v>46.266000000000005</v>
      </c>
      <c r="E1208" s="1">
        <v>37.597999999999999</v>
      </c>
      <c r="F1208" s="1">
        <v>40.161999999999999</v>
      </c>
      <c r="G1208" s="1">
        <v>40.04</v>
      </c>
      <c r="H1208" s="1">
        <v>47.853000000000002</v>
      </c>
      <c r="I1208" s="1">
        <v>48.096999999999994</v>
      </c>
      <c r="J1208" s="1">
        <v>48.096999999999994</v>
      </c>
      <c r="K1208" s="1">
        <v>48.096999999999994</v>
      </c>
      <c r="L1208" s="1">
        <v>47.974999999999994</v>
      </c>
      <c r="M1208" s="1">
        <v>40.04</v>
      </c>
      <c r="N1208" s="1">
        <v>40.04</v>
      </c>
      <c r="O1208" s="1">
        <v>40.04</v>
      </c>
      <c r="P1208" s="1">
        <v>40.04</v>
      </c>
      <c r="Q1208" s="1">
        <v>48.463000000000001</v>
      </c>
      <c r="R1208" s="1">
        <v>38.819000000000003</v>
      </c>
      <c r="S1208" s="1">
        <v>48.096999999999994</v>
      </c>
      <c r="T1208" s="1">
        <v>40.04</v>
      </c>
      <c r="U1208" s="1">
        <v>40.04</v>
      </c>
      <c r="V1208" s="1">
        <v>40.04</v>
      </c>
      <c r="W1208" s="1">
        <v>40.04</v>
      </c>
      <c r="X1208" s="1">
        <v>40.04</v>
      </c>
      <c r="Y1208" s="1">
        <v>40.04</v>
      </c>
      <c r="Z1208" s="1">
        <v>49.317999999999998</v>
      </c>
      <c r="AA1208" s="1">
        <v>47.608999999999995</v>
      </c>
      <c r="AB1208" s="1">
        <v>40.04</v>
      </c>
      <c r="AC1208" s="1">
        <v>47.974999999999994</v>
      </c>
      <c r="AD1208" s="1">
        <v>47.974999999999994</v>
      </c>
      <c r="AE1208" s="1">
        <v>47.974999999999994</v>
      </c>
      <c r="AF1208" s="1">
        <v>47.974999999999994</v>
      </c>
      <c r="AG1208" s="1">
        <v>47.974999999999994</v>
      </c>
      <c r="AH1208" s="1">
        <v>41.748999999999995</v>
      </c>
      <c r="AI1208" s="1">
        <v>39.917999999999999</v>
      </c>
      <c r="AJ1208" s="1">
        <v>38.941000000000003</v>
      </c>
      <c r="AK1208" s="1">
        <v>40.04</v>
      </c>
      <c r="AL1208" s="1">
        <v>40.405000000000001</v>
      </c>
      <c r="AM1208" s="1">
        <v>47.730000000000004</v>
      </c>
      <c r="AN1208" s="1">
        <v>47.730000000000004</v>
      </c>
      <c r="AO1208" s="1">
        <v>47.730000000000004</v>
      </c>
      <c r="AP1208" s="1">
        <v>44.433999999999997</v>
      </c>
      <c r="AQ1208" s="1">
        <v>41.626000000000005</v>
      </c>
      <c r="AR1208" s="1">
        <v>39.917999999999999</v>
      </c>
      <c r="AS1208" s="1">
        <v>39.673999999999999</v>
      </c>
      <c r="AT1208" s="1">
        <v>39.917000000000002</v>
      </c>
      <c r="AU1208" s="1">
        <v>40.405000000000001</v>
      </c>
      <c r="AV1208" s="1">
        <v>39.917000000000002</v>
      </c>
      <c r="AW1208" s="1">
        <v>39.061999999999998</v>
      </c>
      <c r="AX1208" s="1">
        <v>39.061999999999998</v>
      </c>
      <c r="AY1208" s="1">
        <v>44.921999999999997</v>
      </c>
      <c r="AZ1208" s="1">
        <v>37.475000000000001</v>
      </c>
      <c r="BA1208" s="1">
        <v>37.719000000000001</v>
      </c>
      <c r="BB1208" s="1">
        <v>39.795000000000002</v>
      </c>
      <c r="BC1208" s="1">
        <v>39.551000000000002</v>
      </c>
      <c r="BD1208" s="1">
        <v>39.061999999999998</v>
      </c>
      <c r="BE1208" s="1">
        <v>38.94</v>
      </c>
      <c r="BF1208" s="1">
        <v>39.795000000000002</v>
      </c>
      <c r="BG1208" s="1">
        <v>39.795000000000002</v>
      </c>
      <c r="BH1208" s="1">
        <v>41.015000000000001</v>
      </c>
      <c r="BI1208" s="1">
        <v>39.673000000000002</v>
      </c>
      <c r="BJ1208" s="1">
        <v>41.137</v>
      </c>
    </row>
    <row r="1209" spans="1:62" x14ac:dyDescent="0.3">
      <c r="A1209" s="1" t="s">
        <v>69</v>
      </c>
    </row>
    <row r="1210" spans="1:62" x14ac:dyDescent="0.3">
      <c r="A1210" s="1" t="s">
        <v>70</v>
      </c>
      <c r="B1210" s="1" t="s">
        <v>147</v>
      </c>
      <c r="C1210" s="1">
        <v>2.5488507996138896</v>
      </c>
      <c r="D1210" s="1">
        <v>2.1117018977218689</v>
      </c>
      <c r="E1210" s="1">
        <v>2.5985424756635989</v>
      </c>
      <c r="F1210" s="1">
        <v>2.4326477765051542</v>
      </c>
      <c r="G1210" s="1">
        <v>2.4400599400599399</v>
      </c>
      <c r="H1210" s="1">
        <v>2.0416692788330928</v>
      </c>
      <c r="I1210" s="1">
        <v>2.0313117242239644</v>
      </c>
      <c r="J1210" s="1">
        <v>2.0313117242239644</v>
      </c>
      <c r="K1210" s="1">
        <v>2.0313117242239644</v>
      </c>
      <c r="L1210" s="1">
        <v>2.036477331943721</v>
      </c>
      <c r="M1210" s="1">
        <v>2.4400599400599399</v>
      </c>
      <c r="N1210" s="1">
        <v>2.4400599400599399</v>
      </c>
      <c r="O1210" s="1">
        <v>2.4400599400599399</v>
      </c>
      <c r="P1210" s="1">
        <v>2.4400599400599399</v>
      </c>
      <c r="Q1210" s="1">
        <v>2.0159709469079501</v>
      </c>
      <c r="R1210" s="1">
        <v>2.5168087792060585</v>
      </c>
      <c r="S1210" s="1">
        <v>2.0313117242239644</v>
      </c>
      <c r="T1210" s="1">
        <v>2.4400599400599399</v>
      </c>
      <c r="U1210" s="1">
        <v>2.4400599400599399</v>
      </c>
      <c r="V1210" s="1">
        <v>2.4400599400599399</v>
      </c>
      <c r="W1210" s="1">
        <v>2.4400599400599399</v>
      </c>
      <c r="X1210" s="1">
        <v>2.4400599400599399</v>
      </c>
      <c r="Y1210" s="1">
        <v>2.4400599400599399</v>
      </c>
      <c r="Z1210" s="1">
        <v>1.9810211281884909</v>
      </c>
      <c r="AA1210" s="1">
        <v>2.0521330000630136</v>
      </c>
      <c r="AB1210" s="1">
        <v>2.4400599400599399</v>
      </c>
      <c r="AC1210" s="1">
        <v>2.036477331943721</v>
      </c>
      <c r="AD1210" s="1">
        <v>2.036477331943721</v>
      </c>
      <c r="AE1210" s="1">
        <v>2.036477331943721</v>
      </c>
      <c r="AF1210" s="1">
        <v>2.036477331943721</v>
      </c>
      <c r="AG1210" s="1">
        <v>2.036477331943721</v>
      </c>
      <c r="AH1210" s="1">
        <v>2.340175812594314</v>
      </c>
      <c r="AI1210" s="1">
        <v>2.4475174106919182</v>
      </c>
      <c r="AJ1210" s="1">
        <v>2.5089237564520683</v>
      </c>
      <c r="AK1210" s="1">
        <v>2.4400599400599399</v>
      </c>
      <c r="AL1210" s="1">
        <v>2.1135998020047024</v>
      </c>
      <c r="AM1210" s="1">
        <v>1.7892310915566729</v>
      </c>
      <c r="AN1210" s="1">
        <v>1.7892310915566729</v>
      </c>
      <c r="AO1210" s="1">
        <v>1.7892310915566729</v>
      </c>
      <c r="AP1210" s="1">
        <v>2.1987667101768915</v>
      </c>
      <c r="AQ1210" s="1">
        <v>2.3470907605823279</v>
      </c>
      <c r="AR1210" s="1">
        <v>2.4475174106919182</v>
      </c>
      <c r="AS1210" s="1">
        <v>2.4625699450521754</v>
      </c>
      <c r="AT1210" s="1">
        <v>2.1394393366234934</v>
      </c>
      <c r="AU1210" s="1">
        <v>2.1135998020047024</v>
      </c>
      <c r="AV1210" s="1">
        <v>2.1394393366234934</v>
      </c>
      <c r="AW1210" s="1">
        <v>2.1862679842301982</v>
      </c>
      <c r="AX1210" s="1">
        <v>2.1862679842301982</v>
      </c>
      <c r="AY1210" s="1">
        <v>1.9010729709273853</v>
      </c>
      <c r="AZ1210" s="1">
        <v>2.2788525683789191</v>
      </c>
      <c r="BA1210" s="1">
        <v>2.2641109255282483</v>
      </c>
      <c r="BB1210" s="1">
        <v>2.1459982409850484</v>
      </c>
      <c r="BC1210" s="1">
        <v>2.1592374402669967</v>
      </c>
      <c r="BD1210" s="1">
        <v>2.1862679842301982</v>
      </c>
      <c r="BE1210" s="1">
        <v>2.1931176168464304</v>
      </c>
      <c r="BF1210" s="1">
        <v>2.1459982409850484</v>
      </c>
      <c r="BG1210" s="1">
        <v>2.1459982409850484</v>
      </c>
      <c r="BH1210" s="1">
        <v>2.0821650615628426</v>
      </c>
      <c r="BI1210" s="1">
        <v>2.1525974844352582</v>
      </c>
      <c r="BJ1210" s="1">
        <v>2.0759899846853198</v>
      </c>
    </row>
    <row r="1211" spans="1:62" x14ac:dyDescent="0.3">
      <c r="A1211" s="1" t="s">
        <v>71</v>
      </c>
      <c r="B1211" s="1" t="s">
        <v>147</v>
      </c>
      <c r="C1211" s="1">
        <v>12.420756046020191</v>
      </c>
      <c r="D1211" s="1">
        <v>10.290494099338607</v>
      </c>
      <c r="E1211" s="1">
        <v>10.713335815734878</v>
      </c>
      <c r="F1211" s="1">
        <v>16.413525222847465</v>
      </c>
      <c r="G1211" s="1">
        <v>16.463536463536464</v>
      </c>
      <c r="H1211" s="1">
        <v>9.6942720414603052</v>
      </c>
      <c r="I1211" s="1">
        <v>13.705636526186666</v>
      </c>
      <c r="J1211" s="1">
        <v>13.705636526186666</v>
      </c>
      <c r="K1211" s="1">
        <v>13.705636526186666</v>
      </c>
      <c r="L1211" s="1">
        <v>13.740489838457531</v>
      </c>
      <c r="M1211" s="1">
        <v>16.463536463536464</v>
      </c>
      <c r="N1211" s="1">
        <v>16.463536463536464</v>
      </c>
      <c r="O1211" s="1">
        <v>16.463536463536464</v>
      </c>
      <c r="P1211" s="1">
        <v>16.463536463536464</v>
      </c>
      <c r="Q1211" s="1">
        <v>10.830943193776694</v>
      </c>
      <c r="R1211" s="1">
        <v>13.521729050207371</v>
      </c>
      <c r="S1211" s="1">
        <v>13.705636526186666</v>
      </c>
      <c r="T1211" s="1">
        <v>16.463536463536464</v>
      </c>
      <c r="U1211" s="1">
        <v>16.463536463536464</v>
      </c>
      <c r="V1211" s="1">
        <v>16.463536463536464</v>
      </c>
      <c r="W1211" s="1">
        <v>16.463536463536464</v>
      </c>
      <c r="X1211" s="1">
        <v>16.463536463536464</v>
      </c>
      <c r="Y1211" s="1">
        <v>16.463536463536464</v>
      </c>
      <c r="Z1211" s="1">
        <v>12.376819822377225</v>
      </c>
      <c r="AA1211" s="1">
        <v>12.821105253208428</v>
      </c>
      <c r="AB1211" s="1">
        <v>16.463536463536464</v>
      </c>
      <c r="AC1211" s="1">
        <v>13.740489838457531</v>
      </c>
      <c r="AD1211" s="1">
        <v>13.740489838457531</v>
      </c>
      <c r="AE1211" s="1">
        <v>13.740489838457531</v>
      </c>
      <c r="AF1211" s="1">
        <v>13.740489838457531</v>
      </c>
      <c r="AG1211" s="1">
        <v>13.740489838457531</v>
      </c>
      <c r="AH1211" s="1">
        <v>8.7714675800617989</v>
      </c>
      <c r="AI1211" s="1">
        <v>15.291347261886868</v>
      </c>
      <c r="AJ1211" s="1">
        <v>13.166071749569861</v>
      </c>
      <c r="AK1211" s="1">
        <v>16.463536463536464</v>
      </c>
      <c r="AL1211" s="1">
        <v>16.314812523202573</v>
      </c>
      <c r="AM1211" s="1">
        <v>12.788602556044415</v>
      </c>
      <c r="AN1211" s="1">
        <v>12.788602556044415</v>
      </c>
      <c r="AO1211" s="1">
        <v>12.788602556044415</v>
      </c>
      <c r="AP1211" s="1">
        <v>13.737228248638431</v>
      </c>
      <c r="AQ1211" s="1">
        <v>8.7973862489790022</v>
      </c>
      <c r="AR1211" s="1">
        <v>15.90260033067789</v>
      </c>
      <c r="AS1211" s="1">
        <v>15.385390936129456</v>
      </c>
      <c r="AT1211" s="1">
        <v>15.291730340456446</v>
      </c>
      <c r="AU1211" s="1">
        <v>16.314812523202573</v>
      </c>
      <c r="AV1211" s="1">
        <v>15.291730340456446</v>
      </c>
      <c r="AW1211" s="1">
        <v>15.626440018432236</v>
      </c>
      <c r="AX1211" s="1">
        <v>15.626440018432236</v>
      </c>
      <c r="AY1211" s="1">
        <v>13.587996972530163</v>
      </c>
      <c r="AZ1211" s="1">
        <v>10.097398265510339</v>
      </c>
      <c r="BA1211" s="1">
        <v>11.325856995148333</v>
      </c>
      <c r="BB1211" s="1">
        <v>15.95175273275537</v>
      </c>
      <c r="BC1211" s="1">
        <v>15.433238097646077</v>
      </c>
      <c r="BD1211" s="1">
        <v>15.626440018432236</v>
      </c>
      <c r="BE1211" s="1">
        <v>15.675398048279405</v>
      </c>
      <c r="BF1211" s="1">
        <v>15.338610378188214</v>
      </c>
      <c r="BG1211" s="1">
        <v>15.338610378188214</v>
      </c>
      <c r="BH1211" s="1">
        <v>18.154333780324269</v>
      </c>
      <c r="BI1211" s="1">
        <v>15.385778741209386</v>
      </c>
      <c r="BJ1211" s="1">
        <v>18.100493473029143</v>
      </c>
    </row>
    <row r="1212" spans="1:62" x14ac:dyDescent="0.3">
      <c r="A1212" s="1" t="s">
        <v>72</v>
      </c>
      <c r="B1212" s="1" t="s">
        <v>147</v>
      </c>
      <c r="C1212" s="1">
        <v>26.114633064621323</v>
      </c>
      <c r="D1212" s="1">
        <v>21.635758440323347</v>
      </c>
      <c r="E1212" s="1">
        <v>26.623756582796958</v>
      </c>
      <c r="F1212" s="1">
        <v>24.924057566854241</v>
      </c>
      <c r="G1212" s="1">
        <v>25</v>
      </c>
      <c r="H1212" s="1">
        <v>20.918228742189623</v>
      </c>
      <c r="I1212" s="1">
        <v>20.812108863338672</v>
      </c>
      <c r="J1212" s="1">
        <v>20.812108863338672</v>
      </c>
      <c r="K1212" s="1">
        <v>20.812108863338672</v>
      </c>
      <c r="L1212" s="1">
        <v>20.865033871808237</v>
      </c>
      <c r="M1212" s="1">
        <v>25</v>
      </c>
      <c r="N1212" s="1">
        <v>25</v>
      </c>
      <c r="O1212" s="1">
        <v>25</v>
      </c>
      <c r="P1212" s="1">
        <v>25</v>
      </c>
      <c r="Q1212" s="1">
        <v>20.654932629015949</v>
      </c>
      <c r="R1212" s="1">
        <v>25.786341739869648</v>
      </c>
      <c r="S1212" s="1">
        <v>20.812108863338672</v>
      </c>
      <c r="T1212" s="1">
        <v>25</v>
      </c>
      <c r="U1212" s="1">
        <v>25</v>
      </c>
      <c r="V1212" s="1">
        <v>25</v>
      </c>
      <c r="W1212" s="1">
        <v>25</v>
      </c>
      <c r="X1212" s="1">
        <v>25</v>
      </c>
      <c r="Y1212" s="1">
        <v>25</v>
      </c>
      <c r="Z1212" s="1">
        <v>20.296849020641552</v>
      </c>
      <c r="AA1212" s="1">
        <v>21.025436367073453</v>
      </c>
      <c r="AB1212" s="1">
        <v>25</v>
      </c>
      <c r="AC1212" s="1">
        <v>20.865033871808237</v>
      </c>
      <c r="AD1212" s="1">
        <v>20.865033871808237</v>
      </c>
      <c r="AE1212" s="1">
        <v>20.865033871808237</v>
      </c>
      <c r="AF1212" s="1">
        <v>20.865033871808237</v>
      </c>
      <c r="AG1212" s="1">
        <v>20.865033871808237</v>
      </c>
      <c r="AH1212" s="1">
        <v>23.976622194543584</v>
      </c>
      <c r="AI1212" s="1">
        <v>25.076406633598879</v>
      </c>
      <c r="AJ1212" s="1">
        <v>25.705554556893762</v>
      </c>
      <c r="AK1212" s="1">
        <v>25</v>
      </c>
      <c r="AL1212" s="1">
        <v>24.774161613661676</v>
      </c>
      <c r="AM1212" s="1">
        <v>20.972134925623298</v>
      </c>
      <c r="AN1212" s="1">
        <v>20.972134925623298</v>
      </c>
      <c r="AO1212" s="1">
        <v>20.972134925623298</v>
      </c>
      <c r="AP1212" s="1">
        <v>20.603591844083358</v>
      </c>
      <c r="AQ1212" s="1">
        <v>21.993465622447502</v>
      </c>
      <c r="AR1212" s="1">
        <v>25.076406633598879</v>
      </c>
      <c r="AS1212" s="1">
        <v>25.230629631496697</v>
      </c>
      <c r="AT1212" s="1">
        <v>25.077034847308163</v>
      </c>
      <c r="AU1212" s="1">
        <v>24.774161613661676</v>
      </c>
      <c r="AV1212" s="1">
        <v>25.077034847308163</v>
      </c>
      <c r="AW1212" s="1">
        <v>23.437099994879933</v>
      </c>
      <c r="AX1212" s="1">
        <v>23.437099994879933</v>
      </c>
      <c r="AY1212" s="1">
        <v>22.283068429722633</v>
      </c>
      <c r="AZ1212" s="1">
        <v>26.711140760507003</v>
      </c>
      <c r="BA1212" s="1">
        <v>26.538349372995043</v>
      </c>
      <c r="BB1212" s="1">
        <v>25.153913808267369</v>
      </c>
      <c r="BC1212" s="1">
        <v>25.309094586736112</v>
      </c>
      <c r="BD1212" s="1">
        <v>23.437099994879933</v>
      </c>
      <c r="BE1212" s="1">
        <v>23.510529019003595</v>
      </c>
      <c r="BF1212" s="1">
        <v>25.153913808267369</v>
      </c>
      <c r="BG1212" s="1">
        <v>25.153913808267369</v>
      </c>
      <c r="BH1212" s="1">
        <v>24.405705229793977</v>
      </c>
      <c r="BI1212" s="1">
        <v>25.231265596249337</v>
      </c>
      <c r="BJ1212" s="1">
        <v>24.333325230327929</v>
      </c>
    </row>
    <row r="1213" spans="1:62" x14ac:dyDescent="0.3">
      <c r="A1213" s="1" t="s">
        <v>73</v>
      </c>
      <c r="B1213" s="1" t="s">
        <v>147</v>
      </c>
      <c r="C1213" s="1">
        <v>26.432913307766555</v>
      </c>
      <c r="D1213" s="1">
        <v>21.899451000734878</v>
      </c>
      <c r="E1213" s="1">
        <v>26.948241927762115</v>
      </c>
      <c r="F1213" s="1">
        <v>25.227827299437276</v>
      </c>
      <c r="G1213" s="1">
        <v>25</v>
      </c>
      <c r="H1213" s="1">
        <v>21.173176185401122</v>
      </c>
      <c r="I1213" s="1">
        <v>21.065762937397345</v>
      </c>
      <c r="J1213" s="1">
        <v>21.065762937397345</v>
      </c>
      <c r="K1213" s="1">
        <v>21.065762937397345</v>
      </c>
      <c r="L1213" s="1">
        <v>20.865033871808237</v>
      </c>
      <c r="M1213" s="1">
        <v>25</v>
      </c>
      <c r="N1213" s="1">
        <v>25</v>
      </c>
      <c r="O1213" s="1">
        <v>25</v>
      </c>
      <c r="P1213" s="1">
        <v>25</v>
      </c>
      <c r="Q1213" s="1">
        <v>20.906671068650308</v>
      </c>
      <c r="R1213" s="1">
        <v>26.100620830005923</v>
      </c>
      <c r="S1213" s="1">
        <v>21.065762937397345</v>
      </c>
      <c r="T1213" s="1">
        <v>25</v>
      </c>
      <c r="U1213" s="1">
        <v>25</v>
      </c>
      <c r="V1213" s="1">
        <v>25</v>
      </c>
      <c r="W1213" s="1">
        <v>25</v>
      </c>
      <c r="X1213" s="1">
        <v>25</v>
      </c>
      <c r="Y1213" s="1">
        <v>25</v>
      </c>
      <c r="Z1213" s="1">
        <v>20.54422320450951</v>
      </c>
      <c r="AA1213" s="1">
        <v>21.28169043668214</v>
      </c>
      <c r="AB1213" s="1">
        <v>25</v>
      </c>
      <c r="AC1213" s="1">
        <v>20.865033871808237</v>
      </c>
      <c r="AD1213" s="1">
        <v>20.865033871808237</v>
      </c>
      <c r="AE1213" s="1">
        <v>20.865033871808237</v>
      </c>
      <c r="AF1213" s="1">
        <v>20.865033871808237</v>
      </c>
      <c r="AG1213" s="1">
        <v>20.865033871808237</v>
      </c>
      <c r="AH1213" s="1">
        <v>23.976622194543584</v>
      </c>
      <c r="AI1213" s="1">
        <v>25.076406633598879</v>
      </c>
      <c r="AJ1213" s="1">
        <v>25.705554556893762</v>
      </c>
      <c r="AK1213" s="1">
        <v>25</v>
      </c>
      <c r="AL1213" s="1">
        <v>25.679990100235116</v>
      </c>
      <c r="AM1213" s="1">
        <v>21.738948250576154</v>
      </c>
      <c r="AN1213" s="1">
        <v>21.738948250576154</v>
      </c>
      <c r="AO1213" s="1">
        <v>21.738948250576154</v>
      </c>
      <c r="AP1213" s="1">
        <v>23.351487599585901</v>
      </c>
      <c r="AQ1213" s="1">
        <v>24.047470331043094</v>
      </c>
      <c r="AR1213" s="1">
        <v>25.076406633598879</v>
      </c>
      <c r="AS1213" s="1">
        <v>25.230629631496697</v>
      </c>
      <c r="AT1213" s="1">
        <v>25.9939374201468</v>
      </c>
      <c r="AU1213" s="1">
        <v>25.679990100235116</v>
      </c>
      <c r="AV1213" s="1">
        <v>25.9939374201468</v>
      </c>
      <c r="AW1213" s="1">
        <v>26.562900005120063</v>
      </c>
      <c r="AX1213" s="1">
        <v>26.250576007372892</v>
      </c>
      <c r="AY1213" s="1">
        <v>22.554650282712256</v>
      </c>
      <c r="AZ1213" s="1">
        <v>27.036691127418276</v>
      </c>
      <c r="BA1213" s="1">
        <v>26.538349372995043</v>
      </c>
      <c r="BB1213" s="1">
        <v>25.153913808267369</v>
      </c>
      <c r="BC1213" s="1">
        <v>25.309094586736112</v>
      </c>
      <c r="BD1213" s="1">
        <v>26.562900005120063</v>
      </c>
      <c r="BE1213" s="1">
        <v>26.019517205957882</v>
      </c>
      <c r="BF1213" s="1">
        <v>25.460484985550945</v>
      </c>
      <c r="BG1213" s="1">
        <v>25.460484985550945</v>
      </c>
      <c r="BH1213" s="1">
        <v>24.703157381445809</v>
      </c>
      <c r="BI1213" s="1">
        <v>25.538779522597231</v>
      </c>
      <c r="BJ1213" s="1">
        <v>24.629895228140114</v>
      </c>
    </row>
    <row r="1214" spans="1:62" x14ac:dyDescent="0.3">
      <c r="A1214" s="1" t="s">
        <v>74</v>
      </c>
      <c r="B1214" s="1" t="s">
        <v>147</v>
      </c>
      <c r="C1214" s="1">
        <v>32.482846781978033</v>
      </c>
      <c r="D1214" s="1">
        <v>44.062594561881291</v>
      </c>
      <c r="E1214" s="1">
        <v>33.116123198042452</v>
      </c>
      <c r="F1214" s="1">
        <v>31.001942134355861</v>
      </c>
      <c r="G1214" s="1">
        <v>31.096403596403601</v>
      </c>
      <c r="H1214" s="1">
        <v>46.172653752115856</v>
      </c>
      <c r="I1214" s="1">
        <v>42.385179948853363</v>
      </c>
      <c r="J1214" s="1">
        <v>42.385179948853363</v>
      </c>
      <c r="K1214" s="1">
        <v>42.385179948853363</v>
      </c>
      <c r="L1214" s="1">
        <v>42.492965085982284</v>
      </c>
      <c r="M1214" s="1">
        <v>31.096403596403601</v>
      </c>
      <c r="N1214" s="1">
        <v>31.096403596403601</v>
      </c>
      <c r="O1214" s="1">
        <v>31.096403596403601</v>
      </c>
      <c r="P1214" s="1">
        <v>31.096403596403601</v>
      </c>
      <c r="Q1214" s="1">
        <v>45.59148216164909</v>
      </c>
      <c r="R1214" s="1">
        <v>32.074499600710993</v>
      </c>
      <c r="S1214" s="1">
        <v>42.385179948853363</v>
      </c>
      <c r="T1214" s="1">
        <v>31.096403596403601</v>
      </c>
      <c r="U1214" s="1">
        <v>31.096403596403601</v>
      </c>
      <c r="V1214" s="1">
        <v>31.096403596403601</v>
      </c>
      <c r="W1214" s="1">
        <v>31.096403596403601</v>
      </c>
      <c r="X1214" s="1">
        <v>31.096403596403601</v>
      </c>
      <c r="Y1214" s="1">
        <v>31.096403596403601</v>
      </c>
      <c r="Z1214" s="1">
        <v>44.801086824283225</v>
      </c>
      <c r="AA1214" s="1">
        <v>42.819634942972968</v>
      </c>
      <c r="AB1214" s="1">
        <v>31.096403596403601</v>
      </c>
      <c r="AC1214" s="1">
        <v>42.492965085982284</v>
      </c>
      <c r="AD1214" s="1">
        <v>42.492965085982284</v>
      </c>
      <c r="AE1214" s="1">
        <v>42.492965085982284</v>
      </c>
      <c r="AF1214" s="1">
        <v>42.492965085982284</v>
      </c>
      <c r="AG1214" s="1">
        <v>42.492965085982284</v>
      </c>
      <c r="AH1214" s="1">
        <v>40.935112218256727</v>
      </c>
      <c r="AI1214" s="1">
        <v>32.108322060223458</v>
      </c>
      <c r="AJ1214" s="1">
        <v>32.913895380190546</v>
      </c>
      <c r="AK1214" s="1">
        <v>31.096403596403601</v>
      </c>
      <c r="AL1214" s="1">
        <v>31.117435960895925</v>
      </c>
      <c r="AM1214" s="1">
        <v>42.711083176199452</v>
      </c>
      <c r="AN1214" s="1">
        <v>42.711083176199452</v>
      </c>
      <c r="AO1214" s="1">
        <v>42.711083176199452</v>
      </c>
      <c r="AP1214" s="1">
        <v>40.108925597515416</v>
      </c>
      <c r="AQ1214" s="1">
        <v>42.814587036948055</v>
      </c>
      <c r="AR1214" s="1">
        <v>31.497068991432435</v>
      </c>
      <c r="AS1214" s="1">
        <v>31.690779855824974</v>
      </c>
      <c r="AT1214" s="1">
        <v>31.497858055465088</v>
      </c>
      <c r="AU1214" s="1">
        <v>31.117435960895925</v>
      </c>
      <c r="AV1214" s="1">
        <v>31.497858055465088</v>
      </c>
      <c r="AW1214" s="1">
        <v>32.187291997337567</v>
      </c>
      <c r="AX1214" s="1">
        <v>32.499615995084739</v>
      </c>
      <c r="AY1214" s="1">
        <v>39.673211344107564</v>
      </c>
      <c r="AZ1214" s="1">
        <v>33.875917278185455</v>
      </c>
      <c r="BA1214" s="1">
        <v>33.333333333333329</v>
      </c>
      <c r="BB1214" s="1">
        <v>31.594421409724838</v>
      </c>
      <c r="BC1214" s="1">
        <v>31.789335288614698</v>
      </c>
      <c r="BD1214" s="1">
        <v>32.187291997337567</v>
      </c>
      <c r="BE1214" s="1">
        <v>32.601438109912685</v>
      </c>
      <c r="BF1214" s="1">
        <v>31.900992587008417</v>
      </c>
      <c r="BG1214" s="1">
        <v>31.900992587008417</v>
      </c>
      <c r="BH1214" s="1">
        <v>30.654638546873095</v>
      </c>
      <c r="BI1214" s="1">
        <v>31.691578655508781</v>
      </c>
      <c r="BJ1214" s="1">
        <v>30.860296083817488</v>
      </c>
    </row>
    <row r="1217" spans="1:62" s="15" customFormat="1" x14ac:dyDescent="0.3">
      <c r="A1217" s="16" t="s">
        <v>148</v>
      </c>
      <c r="B1217" s="15" t="s">
        <v>1</v>
      </c>
      <c r="C1217" s="15" t="s">
        <v>2</v>
      </c>
      <c r="D1217" s="15" t="s">
        <v>3</v>
      </c>
      <c r="E1217" s="15" t="s">
        <v>4</v>
      </c>
      <c r="F1217" s="15" t="s">
        <v>5</v>
      </c>
      <c r="G1217" s="15" t="s">
        <v>6</v>
      </c>
      <c r="H1217" s="15" t="s">
        <v>7</v>
      </c>
      <c r="I1217" s="15" t="s">
        <v>8</v>
      </c>
      <c r="J1217" s="15" t="s">
        <v>9</v>
      </c>
      <c r="K1217" s="15" t="s">
        <v>10</v>
      </c>
      <c r="L1217" s="15" t="s">
        <v>11</v>
      </c>
      <c r="M1217" s="15" t="s">
        <v>12</v>
      </c>
      <c r="N1217" s="15" t="s">
        <v>13</v>
      </c>
      <c r="O1217" s="15" t="s">
        <v>14</v>
      </c>
      <c r="P1217" s="15" t="s">
        <v>15</v>
      </c>
      <c r="Q1217" s="15" t="s">
        <v>16</v>
      </c>
      <c r="R1217" s="15" t="s">
        <v>17</v>
      </c>
      <c r="S1217" s="15" t="s">
        <v>18</v>
      </c>
      <c r="T1217" s="15" t="s">
        <v>19</v>
      </c>
      <c r="U1217" s="15" t="s">
        <v>20</v>
      </c>
      <c r="V1217" s="15" t="s">
        <v>21</v>
      </c>
      <c r="W1217" s="15" t="s">
        <v>22</v>
      </c>
      <c r="X1217" s="15" t="s">
        <v>23</v>
      </c>
      <c r="Y1217" s="15" t="s">
        <v>24</v>
      </c>
      <c r="Z1217" s="15" t="s">
        <v>25</v>
      </c>
      <c r="AA1217" s="15" t="s">
        <v>26</v>
      </c>
      <c r="AB1217" s="15" t="s">
        <v>27</v>
      </c>
      <c r="AC1217" s="15" t="s">
        <v>28</v>
      </c>
      <c r="AD1217" s="15" t="s">
        <v>29</v>
      </c>
      <c r="AE1217" s="15" t="s">
        <v>30</v>
      </c>
      <c r="AF1217" s="15" t="s">
        <v>31</v>
      </c>
      <c r="AG1217" s="15" t="s">
        <v>32</v>
      </c>
      <c r="AH1217" s="15" t="s">
        <v>33</v>
      </c>
      <c r="AI1217" s="15" t="s">
        <v>34</v>
      </c>
      <c r="AJ1217" s="15" t="s">
        <v>35</v>
      </c>
      <c r="AK1217" s="15" t="s">
        <v>36</v>
      </c>
      <c r="AL1217" s="15" t="s">
        <v>37</v>
      </c>
      <c r="AM1217" s="15" t="s">
        <v>38</v>
      </c>
      <c r="AN1217" s="15" t="s">
        <v>39</v>
      </c>
      <c r="AO1217" s="15" t="s">
        <v>40</v>
      </c>
      <c r="AP1217" s="15" t="s">
        <v>41</v>
      </c>
      <c r="AQ1217" s="15" t="s">
        <v>42</v>
      </c>
      <c r="AR1217" s="15" t="s">
        <v>43</v>
      </c>
      <c r="AS1217" s="15" t="s">
        <v>44</v>
      </c>
      <c r="AT1217" s="15" t="s">
        <v>45</v>
      </c>
      <c r="AU1217" s="15" t="s">
        <v>46</v>
      </c>
      <c r="AV1217" s="15" t="s">
        <v>47</v>
      </c>
      <c r="AW1217" s="15" t="s">
        <v>48</v>
      </c>
      <c r="AX1217" s="15" t="s">
        <v>49</v>
      </c>
      <c r="AY1217" s="15" t="s">
        <v>50</v>
      </c>
      <c r="AZ1217" s="15" t="s">
        <v>51</v>
      </c>
      <c r="BA1217" s="15" t="s">
        <v>52</v>
      </c>
      <c r="BB1217" s="15" t="s">
        <v>53</v>
      </c>
      <c r="BC1217" s="15" t="s">
        <v>54</v>
      </c>
      <c r="BD1217" s="15" t="s">
        <v>55</v>
      </c>
      <c r="BE1217" s="15" t="s">
        <v>56</v>
      </c>
      <c r="BF1217" s="15" t="s">
        <v>57</v>
      </c>
      <c r="BG1217" s="15" t="s">
        <v>58</v>
      </c>
      <c r="BH1217" s="15" t="s">
        <v>59</v>
      </c>
      <c r="BI1217" s="15" t="s">
        <v>60</v>
      </c>
      <c r="BJ1217" s="15" t="s">
        <v>61</v>
      </c>
    </row>
    <row r="1218" spans="1:62" x14ac:dyDescent="0.3">
      <c r="A1218" s="1" t="s">
        <v>62</v>
      </c>
    </row>
    <row r="1219" spans="1:62" x14ac:dyDescent="0.3">
      <c r="A1219" s="1" t="s">
        <v>63</v>
      </c>
      <c r="B1219" s="1" t="s">
        <v>148</v>
      </c>
      <c r="C1219" s="1">
        <v>1.7090000000000001</v>
      </c>
      <c r="D1219" s="1">
        <v>1.7090000000000001</v>
      </c>
      <c r="E1219" s="1">
        <v>1.587</v>
      </c>
      <c r="F1219" s="1">
        <v>2.4409999999999998</v>
      </c>
      <c r="G1219" s="1">
        <v>1.7090000000000001</v>
      </c>
      <c r="H1219" s="1">
        <v>1.7090000000000001</v>
      </c>
      <c r="I1219" s="1">
        <v>1.7090000000000001</v>
      </c>
      <c r="J1219" s="1">
        <v>1.7090000000000001</v>
      </c>
      <c r="K1219" s="1">
        <v>1.7090000000000001</v>
      </c>
      <c r="L1219" s="1">
        <v>1.7090000000000001</v>
      </c>
      <c r="M1219" s="1">
        <v>1.7090000000000001</v>
      </c>
      <c r="N1219" s="1">
        <v>1.7090000000000001</v>
      </c>
      <c r="O1219" s="1">
        <v>2.4409999999999998</v>
      </c>
      <c r="P1219" s="1">
        <v>2.4409999999999998</v>
      </c>
      <c r="Q1219" s="1">
        <v>1.7090000000000001</v>
      </c>
      <c r="R1219" s="1">
        <v>1.7090000000000001</v>
      </c>
      <c r="S1219" s="1">
        <v>1.7090000000000001</v>
      </c>
      <c r="T1219" s="1">
        <v>1.7090000000000001</v>
      </c>
      <c r="U1219" s="1">
        <v>1.7090000000000001</v>
      </c>
      <c r="V1219" s="1">
        <v>1.7090000000000001</v>
      </c>
      <c r="W1219" s="1">
        <v>1.7090000000000001</v>
      </c>
      <c r="X1219" s="1">
        <v>1.7090000000000001</v>
      </c>
      <c r="Y1219" s="1">
        <v>2.4409999999999998</v>
      </c>
      <c r="Z1219" s="1">
        <v>1.7090000000000001</v>
      </c>
      <c r="AA1219" s="1">
        <v>1.7090000000000001</v>
      </c>
      <c r="AB1219" s="1">
        <v>1.7090000000000001</v>
      </c>
      <c r="AC1219" s="1">
        <v>1.7090000000000001</v>
      </c>
      <c r="AD1219" s="1">
        <v>1.7090000000000001</v>
      </c>
      <c r="AE1219" s="1">
        <v>1.7090000000000001</v>
      </c>
      <c r="AF1219" s="1">
        <v>1.7090000000000001</v>
      </c>
      <c r="AG1219" s="1">
        <v>1.7090000000000001</v>
      </c>
      <c r="AH1219" s="1">
        <v>1.7090000000000001</v>
      </c>
      <c r="AI1219" s="1">
        <v>1.7090000000000001</v>
      </c>
      <c r="AJ1219" s="1">
        <v>1.7090000000000001</v>
      </c>
      <c r="AK1219" s="1">
        <v>1.7090000000000001</v>
      </c>
      <c r="AL1219" s="1">
        <v>1.7090000000000001</v>
      </c>
      <c r="AM1219" s="1">
        <v>1.7090000000000001</v>
      </c>
      <c r="AN1219" s="1">
        <v>1.7090000000000001</v>
      </c>
      <c r="AO1219" s="1">
        <v>1.7090000000000001</v>
      </c>
      <c r="AP1219" s="1">
        <v>1.7090000000000001</v>
      </c>
      <c r="AQ1219" s="1">
        <v>1.7090000000000001</v>
      </c>
      <c r="AR1219" s="1">
        <v>1.7090000000000001</v>
      </c>
      <c r="AS1219" s="1">
        <v>1.7090000000000001</v>
      </c>
      <c r="AT1219" s="1">
        <v>1.7090000000000001</v>
      </c>
      <c r="AU1219" s="1">
        <v>1.7090000000000001</v>
      </c>
      <c r="AV1219" s="1">
        <v>1.7090000000000001</v>
      </c>
      <c r="AW1219" s="1">
        <v>1.7090000000000001</v>
      </c>
      <c r="AX1219" s="1">
        <v>1.7090000000000001</v>
      </c>
      <c r="AY1219" s="1">
        <v>1.7090000000000001</v>
      </c>
      <c r="AZ1219" s="1">
        <v>1.7090000000000001</v>
      </c>
      <c r="BA1219" s="1">
        <v>1.7090000000000001</v>
      </c>
      <c r="BB1219" s="1">
        <v>1.7090000000000001</v>
      </c>
      <c r="BC1219" s="1">
        <v>1.7090000000000001</v>
      </c>
      <c r="BD1219" s="1">
        <v>1.7090000000000001</v>
      </c>
      <c r="BE1219" s="1">
        <v>1.7090000000000001</v>
      </c>
      <c r="BF1219" s="1">
        <v>1.7090000000000001</v>
      </c>
      <c r="BG1219" s="1">
        <v>1.7090000000000001</v>
      </c>
      <c r="BH1219" s="1">
        <v>1.7090000000000001</v>
      </c>
      <c r="BI1219" s="1">
        <v>1.7090000000000001</v>
      </c>
      <c r="BJ1219" s="1">
        <v>1.7090000000000001</v>
      </c>
    </row>
    <row r="1220" spans="1:62" x14ac:dyDescent="0.3">
      <c r="A1220" s="1" t="s">
        <v>64</v>
      </c>
      <c r="B1220" s="1" t="s">
        <v>148</v>
      </c>
      <c r="C1220" s="1">
        <v>8.0570000000000004</v>
      </c>
      <c r="D1220" s="1">
        <v>8.0570000000000004</v>
      </c>
      <c r="E1220" s="1">
        <v>8.0570000000000004</v>
      </c>
      <c r="F1220" s="1">
        <v>8.0570000000000004</v>
      </c>
      <c r="G1220" s="1">
        <v>8.0570000000000004</v>
      </c>
      <c r="H1220" s="1">
        <v>8.0570000000000004</v>
      </c>
      <c r="I1220" s="1">
        <v>8.0570000000000004</v>
      </c>
      <c r="J1220" s="1">
        <v>8.0570000000000004</v>
      </c>
      <c r="K1220" s="1">
        <v>8.0570000000000004</v>
      </c>
      <c r="L1220" s="1">
        <v>8.0570000000000004</v>
      </c>
      <c r="M1220" s="1">
        <v>8.0570000000000004</v>
      </c>
      <c r="N1220" s="1">
        <v>8.0570000000000004</v>
      </c>
      <c r="O1220" s="1">
        <v>8.0570000000000004</v>
      </c>
      <c r="P1220" s="1">
        <v>8.0570000000000004</v>
      </c>
      <c r="Q1220" s="1">
        <v>8.0570000000000004</v>
      </c>
      <c r="R1220" s="1">
        <v>8.0570000000000004</v>
      </c>
      <c r="S1220" s="1">
        <v>8.0570000000000004</v>
      </c>
      <c r="T1220" s="1">
        <v>8.0570000000000004</v>
      </c>
      <c r="U1220" s="1">
        <v>8.0570000000000004</v>
      </c>
      <c r="V1220" s="1">
        <v>8.0570000000000004</v>
      </c>
      <c r="W1220" s="1">
        <v>8.0570000000000004</v>
      </c>
      <c r="X1220" s="1">
        <v>8.0570000000000004</v>
      </c>
      <c r="Y1220" s="1">
        <v>8.0570000000000004</v>
      </c>
      <c r="Z1220" s="1">
        <v>4.2720000000000002</v>
      </c>
      <c r="AA1220" s="1">
        <v>8.0570000000000004</v>
      </c>
      <c r="AB1220" s="1">
        <v>8.0570000000000004</v>
      </c>
      <c r="AC1220" s="1">
        <v>8.0570000000000004</v>
      </c>
      <c r="AD1220" s="1">
        <v>8.0570000000000004</v>
      </c>
      <c r="AE1220" s="1">
        <v>8.0570000000000004</v>
      </c>
      <c r="AF1220" s="1">
        <v>8.0570000000000004</v>
      </c>
      <c r="AG1220" s="1">
        <v>8.0570000000000004</v>
      </c>
      <c r="AH1220" s="1">
        <v>8.0570000000000004</v>
      </c>
      <c r="AI1220" s="1">
        <v>4.2720000000000002</v>
      </c>
      <c r="AJ1220" s="1">
        <v>8.0570000000000004</v>
      </c>
      <c r="AK1220" s="1">
        <v>4.2720000000000002</v>
      </c>
      <c r="AL1220" s="1">
        <v>4.2720000000000002</v>
      </c>
      <c r="AM1220" s="1">
        <v>8.0570000000000004</v>
      </c>
      <c r="AN1220" s="1">
        <v>8.0570000000000004</v>
      </c>
      <c r="AO1220" s="1">
        <v>8.0570000000000004</v>
      </c>
      <c r="AP1220" s="1">
        <v>8.0570000000000004</v>
      </c>
      <c r="AQ1220" s="1">
        <v>8.0570000000000004</v>
      </c>
      <c r="AR1220" s="1">
        <v>4.2720000000000002</v>
      </c>
      <c r="AS1220" s="1">
        <v>4.2720000000000002</v>
      </c>
      <c r="AT1220" s="1">
        <v>4.2720000000000002</v>
      </c>
      <c r="AU1220" s="1">
        <v>4.2720000000000002</v>
      </c>
      <c r="AV1220" s="1">
        <v>8.0570000000000004</v>
      </c>
      <c r="AW1220" s="1">
        <v>8.0570000000000004</v>
      </c>
      <c r="AX1220" s="1">
        <v>7.69</v>
      </c>
      <c r="AY1220" s="1">
        <v>8.0570000000000004</v>
      </c>
      <c r="AZ1220" s="1">
        <v>8.0570000000000004</v>
      </c>
      <c r="BA1220" s="1">
        <v>4.2720000000000002</v>
      </c>
      <c r="BB1220" s="1">
        <v>4.2720000000000002</v>
      </c>
      <c r="BC1220" s="1">
        <v>4.2720000000000002</v>
      </c>
      <c r="BD1220" s="1">
        <v>8.0570000000000004</v>
      </c>
      <c r="BE1220" s="1">
        <v>4.2720000000000002</v>
      </c>
      <c r="BF1220" s="1">
        <v>4.2720000000000002</v>
      </c>
      <c r="BG1220" s="1">
        <v>4.2720000000000002</v>
      </c>
      <c r="BH1220" s="1">
        <v>4.2720000000000002</v>
      </c>
      <c r="BI1220" s="1">
        <v>8.0570000000000004</v>
      </c>
      <c r="BJ1220" s="1">
        <v>4.2720000000000002</v>
      </c>
    </row>
    <row r="1221" spans="1:62" x14ac:dyDescent="0.3">
      <c r="A1221" s="1" t="s">
        <v>65</v>
      </c>
      <c r="B1221" s="1" t="s">
        <v>148</v>
      </c>
      <c r="C1221" s="1">
        <v>8.0570000000000004</v>
      </c>
      <c r="D1221" s="1">
        <v>8.0570000000000004</v>
      </c>
      <c r="E1221" s="1">
        <v>8.0570000000000004</v>
      </c>
      <c r="F1221" s="1">
        <v>8.0570000000000004</v>
      </c>
      <c r="G1221" s="1">
        <v>8.0570000000000004</v>
      </c>
      <c r="H1221" s="1">
        <v>9.3989999999999991</v>
      </c>
      <c r="I1221" s="1">
        <v>9.3989999999999991</v>
      </c>
      <c r="J1221" s="1">
        <v>9.3989999999999991</v>
      </c>
      <c r="K1221" s="1">
        <v>9.3989999999999991</v>
      </c>
      <c r="L1221" s="1">
        <v>9.3989999999999991</v>
      </c>
      <c r="M1221" s="1">
        <v>8.0570000000000004</v>
      </c>
      <c r="N1221" s="1">
        <v>9.3989999999999991</v>
      </c>
      <c r="O1221" s="1">
        <v>9.3989999999999991</v>
      </c>
      <c r="P1221" s="1">
        <v>8.0570000000000004</v>
      </c>
      <c r="Q1221" s="1">
        <v>9.5210000000000008</v>
      </c>
      <c r="R1221" s="1">
        <v>9.3989999999999991</v>
      </c>
      <c r="S1221" s="1">
        <v>9.3989999999999991</v>
      </c>
      <c r="T1221" s="1">
        <v>9.3989999999999991</v>
      </c>
      <c r="U1221" s="1">
        <v>9.3989999999999991</v>
      </c>
      <c r="V1221" s="1">
        <v>9.3989999999999991</v>
      </c>
      <c r="W1221" s="1">
        <v>9.3989999999999991</v>
      </c>
      <c r="X1221" s="1">
        <v>9.3989999999999991</v>
      </c>
      <c r="Y1221" s="1">
        <v>9.3989999999999991</v>
      </c>
      <c r="Z1221" s="1">
        <v>9.5210000000000008</v>
      </c>
      <c r="AA1221" s="1">
        <v>9.5210000000000008</v>
      </c>
      <c r="AB1221" s="1">
        <v>9.5210000000000008</v>
      </c>
      <c r="AC1221" s="1">
        <v>9.5210000000000008</v>
      </c>
      <c r="AD1221" s="1">
        <v>9.3989999999999991</v>
      </c>
      <c r="AE1221" s="1">
        <v>9.3989999999999991</v>
      </c>
      <c r="AF1221" s="1">
        <v>9.3989999999999991</v>
      </c>
      <c r="AG1221" s="1">
        <v>9.3989999999999991</v>
      </c>
      <c r="AH1221" s="1">
        <v>9.3989999999999991</v>
      </c>
      <c r="AI1221" s="1">
        <v>9.5210000000000008</v>
      </c>
      <c r="AJ1221" s="1">
        <v>9.5210000000000008</v>
      </c>
      <c r="AK1221" s="1">
        <v>9.5210000000000008</v>
      </c>
      <c r="AL1221" s="1">
        <v>9.5210000000000008</v>
      </c>
      <c r="AM1221" s="1">
        <v>9.5210000000000008</v>
      </c>
      <c r="AN1221" s="1">
        <v>9.3989999999999991</v>
      </c>
      <c r="AO1221" s="1">
        <v>9.3989999999999991</v>
      </c>
      <c r="AP1221" s="1">
        <v>9.3989999999999991</v>
      </c>
      <c r="AQ1221" s="1">
        <v>9.3989999999999991</v>
      </c>
      <c r="AR1221" s="1">
        <v>9.5210000000000008</v>
      </c>
      <c r="AS1221" s="1">
        <v>9.5210000000000008</v>
      </c>
      <c r="AT1221" s="1">
        <v>9.5210000000000008</v>
      </c>
      <c r="AU1221" s="1">
        <v>9.5210000000000008</v>
      </c>
      <c r="AV1221" s="1">
        <v>9.5210000000000008</v>
      </c>
      <c r="AW1221" s="1">
        <v>9.5210000000000008</v>
      </c>
      <c r="AX1221" s="1">
        <v>9.3989999999999991</v>
      </c>
      <c r="AY1221" s="1">
        <v>9.3989999999999991</v>
      </c>
      <c r="AZ1221" s="1">
        <v>9.3989999999999991</v>
      </c>
      <c r="BA1221" s="1">
        <v>9.5210000000000008</v>
      </c>
      <c r="BB1221" s="1">
        <v>9.5210000000000008</v>
      </c>
      <c r="BC1221" s="1">
        <v>9.5210000000000008</v>
      </c>
      <c r="BD1221" s="1">
        <v>9.5210000000000008</v>
      </c>
      <c r="BE1221" s="1">
        <v>9.3989999999999991</v>
      </c>
      <c r="BF1221" s="1">
        <v>9.3989999999999991</v>
      </c>
      <c r="BG1221" s="1">
        <v>9.3989999999999991</v>
      </c>
      <c r="BH1221" s="1">
        <v>9.5210000000000008</v>
      </c>
      <c r="BI1221" s="1">
        <v>9.5210000000000008</v>
      </c>
      <c r="BJ1221" s="1">
        <v>9.5210000000000008</v>
      </c>
    </row>
    <row r="1222" spans="1:62" x14ac:dyDescent="0.3">
      <c r="A1222" s="1" t="s">
        <v>66</v>
      </c>
      <c r="B1222" s="1" t="s">
        <v>148</v>
      </c>
      <c r="C1222" s="1">
        <v>11.353</v>
      </c>
      <c r="D1222" s="1">
        <v>11.353</v>
      </c>
      <c r="E1222" s="1">
        <v>11.353</v>
      </c>
      <c r="F1222" s="1">
        <v>11.353</v>
      </c>
      <c r="G1222" s="1">
        <v>11.353</v>
      </c>
      <c r="H1222" s="1">
        <v>11.353</v>
      </c>
      <c r="I1222" s="1">
        <v>11.353</v>
      </c>
      <c r="J1222" s="1">
        <v>11.353</v>
      </c>
      <c r="K1222" s="1">
        <v>11.353</v>
      </c>
      <c r="L1222" s="1">
        <v>11.353</v>
      </c>
      <c r="M1222" s="1">
        <v>11.353</v>
      </c>
      <c r="N1222" s="1">
        <v>11.353</v>
      </c>
      <c r="O1222" s="1">
        <v>11.108000000000001</v>
      </c>
      <c r="P1222" s="1">
        <v>11.353</v>
      </c>
      <c r="Q1222" s="1">
        <v>10.132</v>
      </c>
      <c r="R1222" s="1">
        <v>11.353</v>
      </c>
      <c r="S1222" s="1">
        <v>11.353</v>
      </c>
      <c r="T1222" s="1">
        <v>11.353</v>
      </c>
      <c r="U1222" s="1">
        <v>11.353</v>
      </c>
      <c r="V1222" s="1">
        <v>11.353</v>
      </c>
      <c r="W1222" s="1">
        <v>11.108000000000001</v>
      </c>
      <c r="X1222" s="1">
        <v>11.108000000000001</v>
      </c>
      <c r="Y1222" s="1">
        <v>11.108000000000001</v>
      </c>
      <c r="Z1222" s="1">
        <v>11.475</v>
      </c>
      <c r="AA1222" s="1">
        <v>11.475</v>
      </c>
      <c r="AB1222" s="1">
        <v>11.475</v>
      </c>
      <c r="AC1222" s="1">
        <v>11.108000000000001</v>
      </c>
      <c r="AD1222" s="1">
        <v>11.108000000000001</v>
      </c>
      <c r="AE1222" s="1">
        <v>11.108000000000001</v>
      </c>
      <c r="AF1222" s="1">
        <v>11.108000000000001</v>
      </c>
      <c r="AG1222" s="1">
        <v>11.108000000000001</v>
      </c>
      <c r="AH1222" s="1">
        <v>11.108000000000001</v>
      </c>
      <c r="AI1222" s="1">
        <v>11.475</v>
      </c>
      <c r="AJ1222" s="1">
        <v>11.475</v>
      </c>
      <c r="AK1222" s="1">
        <v>11.475</v>
      </c>
      <c r="AL1222" s="1">
        <v>11.108000000000001</v>
      </c>
      <c r="AM1222" s="1">
        <v>11.108000000000001</v>
      </c>
      <c r="AN1222" s="1">
        <v>11.108000000000001</v>
      </c>
      <c r="AO1222" s="1">
        <v>11.108000000000001</v>
      </c>
      <c r="AP1222" s="1">
        <v>11.108000000000001</v>
      </c>
      <c r="AQ1222" s="1">
        <v>11.108000000000001</v>
      </c>
      <c r="AR1222" s="1">
        <v>11.475</v>
      </c>
      <c r="AS1222" s="1">
        <v>10.01</v>
      </c>
      <c r="AT1222" s="1">
        <v>10.01</v>
      </c>
      <c r="AU1222" s="1">
        <v>11.108000000000001</v>
      </c>
      <c r="AV1222" s="1">
        <v>11.108000000000001</v>
      </c>
      <c r="AW1222" s="1">
        <v>11.108000000000001</v>
      </c>
      <c r="AX1222" s="1">
        <v>11.108000000000001</v>
      </c>
      <c r="AY1222" s="1">
        <v>11.108000000000001</v>
      </c>
      <c r="AZ1222" s="1">
        <v>11.108000000000001</v>
      </c>
      <c r="BA1222" s="1">
        <v>10.01</v>
      </c>
      <c r="BB1222" s="1">
        <v>10.01</v>
      </c>
      <c r="BC1222" s="1">
        <v>10.01</v>
      </c>
      <c r="BD1222" s="1">
        <v>11.108000000000001</v>
      </c>
      <c r="BE1222" s="1">
        <v>11.108000000000001</v>
      </c>
      <c r="BF1222" s="1">
        <v>11.108000000000001</v>
      </c>
      <c r="BG1222" s="1">
        <v>11.108000000000001</v>
      </c>
      <c r="BH1222" s="1">
        <v>11.108000000000001</v>
      </c>
      <c r="BI1222" s="1">
        <v>11.108000000000001</v>
      </c>
      <c r="BJ1222" s="1">
        <v>11.108000000000001</v>
      </c>
    </row>
    <row r="1223" spans="1:62" x14ac:dyDescent="0.3">
      <c r="A1223" s="1" t="s">
        <v>67</v>
      </c>
      <c r="B1223" s="1" t="s">
        <v>148</v>
      </c>
      <c r="C1223" s="1">
        <v>13.794</v>
      </c>
      <c r="D1223" s="1">
        <v>13.794</v>
      </c>
      <c r="E1223" s="1">
        <v>13.794</v>
      </c>
      <c r="F1223" s="1">
        <v>13.794</v>
      </c>
      <c r="G1223" s="1">
        <v>13.794</v>
      </c>
      <c r="H1223" s="1">
        <v>12.329000000000001</v>
      </c>
      <c r="I1223" s="1">
        <v>13.794</v>
      </c>
      <c r="J1223" s="1">
        <v>13.794</v>
      </c>
      <c r="K1223" s="1">
        <v>13.794</v>
      </c>
      <c r="L1223" s="1">
        <v>13.794</v>
      </c>
      <c r="M1223" s="1">
        <v>13.794</v>
      </c>
      <c r="N1223" s="1">
        <v>13.794</v>
      </c>
      <c r="O1223" s="1">
        <v>13.794</v>
      </c>
      <c r="P1223" s="1">
        <v>13.794</v>
      </c>
      <c r="Q1223" s="1">
        <v>12.329000000000001</v>
      </c>
      <c r="R1223" s="1">
        <v>13.794</v>
      </c>
      <c r="S1223" s="1">
        <v>13.794</v>
      </c>
      <c r="T1223" s="1">
        <v>13.794</v>
      </c>
      <c r="U1223" s="1">
        <v>13.794</v>
      </c>
      <c r="V1223" s="1">
        <v>13.794</v>
      </c>
      <c r="W1223" s="1">
        <v>13.794</v>
      </c>
      <c r="X1223" s="1">
        <v>13.794</v>
      </c>
      <c r="Y1223" s="1">
        <v>13.794</v>
      </c>
      <c r="Z1223" s="1">
        <v>12.207000000000001</v>
      </c>
      <c r="AA1223" s="1">
        <v>12.329000000000001</v>
      </c>
      <c r="AB1223" s="1">
        <v>12.329000000000001</v>
      </c>
      <c r="AC1223" s="1">
        <v>13.794</v>
      </c>
      <c r="AD1223" s="1">
        <v>13.794</v>
      </c>
      <c r="AE1223" s="1">
        <v>13.794</v>
      </c>
      <c r="AF1223" s="1">
        <v>13.794</v>
      </c>
      <c r="AG1223" s="1">
        <v>13.794</v>
      </c>
      <c r="AH1223" s="1">
        <v>13.794</v>
      </c>
      <c r="AI1223" s="1">
        <v>12.207000000000001</v>
      </c>
      <c r="AJ1223" s="1">
        <v>13.794</v>
      </c>
      <c r="AK1223" s="1">
        <v>12.329000000000001</v>
      </c>
      <c r="AL1223" s="1">
        <v>12.207000000000001</v>
      </c>
      <c r="AM1223" s="1">
        <v>13.794</v>
      </c>
      <c r="AN1223" s="1">
        <v>13.794</v>
      </c>
      <c r="AO1223" s="1">
        <v>13.794</v>
      </c>
      <c r="AP1223" s="1">
        <v>13.794</v>
      </c>
      <c r="AQ1223" s="1">
        <v>13.794</v>
      </c>
      <c r="AR1223" s="1">
        <v>12.207000000000001</v>
      </c>
      <c r="AS1223" s="1">
        <v>12.207000000000001</v>
      </c>
      <c r="AT1223" s="1">
        <v>12.207000000000001</v>
      </c>
      <c r="AU1223" s="1">
        <v>12.329000000000001</v>
      </c>
      <c r="AV1223" s="1">
        <v>13.794</v>
      </c>
      <c r="AW1223" s="1">
        <v>13.794</v>
      </c>
      <c r="AX1223" s="1">
        <v>13.794</v>
      </c>
      <c r="AY1223" s="1">
        <v>13.794</v>
      </c>
      <c r="AZ1223" s="1">
        <v>13.794</v>
      </c>
      <c r="BA1223" s="1">
        <v>12.207000000000001</v>
      </c>
      <c r="BB1223" s="1">
        <v>12.207000000000001</v>
      </c>
      <c r="BC1223" s="1">
        <v>12.207000000000001</v>
      </c>
      <c r="BD1223" s="1">
        <v>13.794</v>
      </c>
      <c r="BE1223" s="1">
        <v>13.794</v>
      </c>
      <c r="BF1223" s="1">
        <v>13.794</v>
      </c>
      <c r="BG1223" s="1">
        <v>13.794</v>
      </c>
      <c r="BH1223" s="1">
        <v>13.794</v>
      </c>
      <c r="BI1223" s="1">
        <v>13.794</v>
      </c>
      <c r="BJ1223" s="1">
        <v>13.794</v>
      </c>
    </row>
    <row r="1224" spans="1:62" x14ac:dyDescent="0.3">
      <c r="A1224" s="1" t="s">
        <v>68</v>
      </c>
      <c r="B1224" s="1" t="s">
        <v>148</v>
      </c>
      <c r="C1224" s="1">
        <v>42.97</v>
      </c>
      <c r="D1224" s="1">
        <v>42.97</v>
      </c>
      <c r="E1224" s="1">
        <v>42.847999999999999</v>
      </c>
      <c r="F1224" s="1">
        <v>43.701999999999998</v>
      </c>
      <c r="G1224" s="1">
        <v>42.97</v>
      </c>
      <c r="H1224" s="1">
        <v>42.847000000000001</v>
      </c>
      <c r="I1224" s="1">
        <v>44.311999999999998</v>
      </c>
      <c r="J1224" s="1">
        <v>44.311999999999998</v>
      </c>
      <c r="K1224" s="1">
        <v>44.311999999999998</v>
      </c>
      <c r="L1224" s="1">
        <v>44.311999999999998</v>
      </c>
      <c r="M1224" s="1">
        <v>42.97</v>
      </c>
      <c r="N1224" s="1">
        <v>44.311999999999998</v>
      </c>
      <c r="O1224" s="1">
        <v>44.798999999999999</v>
      </c>
      <c r="P1224" s="1">
        <v>43.701999999999998</v>
      </c>
      <c r="Q1224" s="1">
        <v>41.747999999999998</v>
      </c>
      <c r="R1224" s="1">
        <v>44.311999999999998</v>
      </c>
      <c r="S1224" s="1">
        <v>44.311999999999998</v>
      </c>
      <c r="T1224" s="1">
        <v>44.311999999999998</v>
      </c>
      <c r="U1224" s="1">
        <v>44.311999999999998</v>
      </c>
      <c r="V1224" s="1">
        <v>44.311999999999998</v>
      </c>
      <c r="W1224" s="1">
        <v>44.067</v>
      </c>
      <c r="X1224" s="1">
        <v>44.067</v>
      </c>
      <c r="Y1224" s="1">
        <v>44.798999999999999</v>
      </c>
      <c r="Z1224" s="1">
        <v>39.183999999999997</v>
      </c>
      <c r="AA1224" s="1">
        <v>43.091000000000001</v>
      </c>
      <c r="AB1224" s="1">
        <v>43.091000000000001</v>
      </c>
      <c r="AC1224" s="1">
        <v>44.189</v>
      </c>
      <c r="AD1224" s="1">
        <v>44.067</v>
      </c>
      <c r="AE1224" s="1">
        <v>44.067</v>
      </c>
      <c r="AF1224" s="1">
        <v>44.067</v>
      </c>
      <c r="AG1224" s="1">
        <v>44.067</v>
      </c>
      <c r="AH1224" s="1">
        <v>44.067</v>
      </c>
      <c r="AI1224" s="1">
        <v>39.183999999999997</v>
      </c>
      <c r="AJ1224" s="1">
        <v>44.555999999999997</v>
      </c>
      <c r="AK1224" s="1">
        <v>39.305999999999997</v>
      </c>
      <c r="AL1224" s="1">
        <v>38.817</v>
      </c>
      <c r="AM1224" s="1">
        <v>44.189</v>
      </c>
      <c r="AN1224" s="1">
        <v>44.067</v>
      </c>
      <c r="AO1224" s="1">
        <v>44.067</v>
      </c>
      <c r="AP1224" s="1">
        <v>44.067</v>
      </c>
      <c r="AQ1224" s="1">
        <v>44.067</v>
      </c>
      <c r="AR1224" s="1">
        <v>39.183999999999997</v>
      </c>
      <c r="AS1224" s="1">
        <v>37.719000000000001</v>
      </c>
      <c r="AT1224" s="1">
        <v>37.719000000000001</v>
      </c>
      <c r="AU1224" s="1">
        <v>38.939</v>
      </c>
      <c r="AV1224" s="1">
        <v>44.189</v>
      </c>
      <c r="AW1224" s="1">
        <v>44.189</v>
      </c>
      <c r="AX1224" s="1">
        <v>43.7</v>
      </c>
      <c r="AY1224" s="1">
        <v>44.067</v>
      </c>
      <c r="AZ1224" s="1">
        <v>44.067</v>
      </c>
      <c r="BA1224" s="1">
        <v>37.719000000000001</v>
      </c>
      <c r="BB1224" s="1">
        <v>37.719000000000001</v>
      </c>
      <c r="BC1224" s="1">
        <v>37.719000000000001</v>
      </c>
      <c r="BD1224" s="1">
        <v>44.189</v>
      </c>
      <c r="BE1224" s="1">
        <v>40.281999999999996</v>
      </c>
      <c r="BF1224" s="1">
        <v>40.281999999999996</v>
      </c>
      <c r="BG1224" s="1">
        <v>40.281999999999996</v>
      </c>
      <c r="BH1224" s="1">
        <v>40.403999999999996</v>
      </c>
      <c r="BI1224" s="1">
        <v>44.189</v>
      </c>
      <c r="BJ1224" s="1">
        <v>40.403999999999996</v>
      </c>
    </row>
    <row r="1225" spans="1:62" x14ac:dyDescent="0.3">
      <c r="A1225" s="1" t="s">
        <v>69</v>
      </c>
    </row>
    <row r="1226" spans="1:62" x14ac:dyDescent="0.3">
      <c r="A1226" s="1" t="s">
        <v>70</v>
      </c>
      <c r="B1226" s="1" t="s">
        <v>148</v>
      </c>
      <c r="C1226" s="1">
        <v>3.9771933907377246</v>
      </c>
      <c r="D1226" s="1">
        <v>3.9771933907377246</v>
      </c>
      <c r="E1226" s="1">
        <v>3.7037901418969379</v>
      </c>
      <c r="F1226" s="1">
        <v>5.5855567250926734</v>
      </c>
      <c r="G1226" s="1">
        <v>3.9771933907377246</v>
      </c>
      <c r="H1226" s="1">
        <v>3.9886106378509583</v>
      </c>
      <c r="I1226" s="1">
        <v>3.8567430944213763</v>
      </c>
      <c r="J1226" s="1">
        <v>3.8567430944213763</v>
      </c>
      <c r="K1226" s="1">
        <v>3.8567430944213763</v>
      </c>
      <c r="L1226" s="1">
        <v>3.8567430944213763</v>
      </c>
      <c r="M1226" s="1">
        <v>3.9771933907377246</v>
      </c>
      <c r="N1226" s="1">
        <v>3.8567430944213763</v>
      </c>
      <c r="O1226" s="1">
        <v>5.4487823388914922</v>
      </c>
      <c r="P1226" s="1">
        <v>5.5855567250926734</v>
      </c>
      <c r="Q1226" s="1">
        <v>4.0936092746957939</v>
      </c>
      <c r="R1226" s="1">
        <v>3.8567430944213763</v>
      </c>
      <c r="S1226" s="1">
        <v>3.8567430944213763</v>
      </c>
      <c r="T1226" s="1">
        <v>3.8567430944213763</v>
      </c>
      <c r="U1226" s="1">
        <v>3.8567430944213763</v>
      </c>
      <c r="V1226" s="1">
        <v>3.8567430944213763</v>
      </c>
      <c r="W1226" s="1">
        <v>3.8781854902761701</v>
      </c>
      <c r="X1226" s="1">
        <v>3.8781854902761701</v>
      </c>
      <c r="Y1226" s="1">
        <v>5.4487823388914922</v>
      </c>
      <c r="Z1226" s="1">
        <v>4.3614740710494084</v>
      </c>
      <c r="AA1226" s="1">
        <v>3.9660253881320924</v>
      </c>
      <c r="AB1226" s="1">
        <v>3.9660253881320924</v>
      </c>
      <c r="AC1226" s="1">
        <v>3.8674783317115122</v>
      </c>
      <c r="AD1226" s="1">
        <v>3.8781854902761701</v>
      </c>
      <c r="AE1226" s="1">
        <v>3.8781854902761701</v>
      </c>
      <c r="AF1226" s="1">
        <v>3.8781854902761701</v>
      </c>
      <c r="AG1226" s="1">
        <v>3.8781854902761701</v>
      </c>
      <c r="AH1226" s="1">
        <v>3.8781854902761701</v>
      </c>
      <c r="AI1226" s="1">
        <v>4.3614740710494084</v>
      </c>
      <c r="AJ1226" s="1">
        <v>3.8356225873058625</v>
      </c>
      <c r="AK1226" s="1">
        <v>4.3479367017758106</v>
      </c>
      <c r="AL1226" s="1">
        <v>4.4027101527681172</v>
      </c>
      <c r="AM1226" s="1">
        <v>3.8674783317115122</v>
      </c>
      <c r="AN1226" s="1">
        <v>3.8781854902761701</v>
      </c>
      <c r="AO1226" s="1">
        <v>3.8781854902761701</v>
      </c>
      <c r="AP1226" s="1">
        <v>3.8781854902761701</v>
      </c>
      <c r="AQ1226" s="1">
        <v>3.8781854902761701</v>
      </c>
      <c r="AR1226" s="1">
        <v>4.3614740710494084</v>
      </c>
      <c r="AS1226" s="1">
        <v>4.5308730348100426</v>
      </c>
      <c r="AT1226" s="1">
        <v>4.5308730348100426</v>
      </c>
      <c r="AU1226" s="1">
        <v>4.3889159968155322</v>
      </c>
      <c r="AV1226" s="1">
        <v>3.8674783317115122</v>
      </c>
      <c r="AW1226" s="1">
        <v>3.8674783317115122</v>
      </c>
      <c r="AX1226" s="1">
        <v>3.9107551487414192</v>
      </c>
      <c r="AY1226" s="1">
        <v>3.8781854902761701</v>
      </c>
      <c r="AZ1226" s="1">
        <v>3.8781854902761701</v>
      </c>
      <c r="BA1226" s="1">
        <v>4.5308730348100426</v>
      </c>
      <c r="BB1226" s="1">
        <v>4.5308730348100426</v>
      </c>
      <c r="BC1226" s="1">
        <v>4.5308730348100426</v>
      </c>
      <c r="BD1226" s="1">
        <v>3.8674783317115122</v>
      </c>
      <c r="BE1226" s="1">
        <v>4.2425897423166683</v>
      </c>
      <c r="BF1226" s="1">
        <v>4.2425897423166683</v>
      </c>
      <c r="BG1226" s="1">
        <v>4.2425897423166683</v>
      </c>
      <c r="BH1226" s="1">
        <v>4.2297792297792309</v>
      </c>
      <c r="BI1226" s="1">
        <v>3.8674783317115122</v>
      </c>
      <c r="BJ1226" s="1">
        <v>4.2297792297792309</v>
      </c>
    </row>
    <row r="1227" spans="1:62" x14ac:dyDescent="0.3">
      <c r="A1227" s="1" t="s">
        <v>71</v>
      </c>
      <c r="B1227" s="1" t="s">
        <v>148</v>
      </c>
      <c r="C1227" s="1">
        <v>18.750290900628347</v>
      </c>
      <c r="D1227" s="1">
        <v>18.750290900628347</v>
      </c>
      <c r="E1227" s="1">
        <v>18.803678117998508</v>
      </c>
      <c r="F1227" s="1">
        <v>18.436227174957668</v>
      </c>
      <c r="G1227" s="1">
        <v>18.750290900628347</v>
      </c>
      <c r="H1227" s="1">
        <v>18.804116974350595</v>
      </c>
      <c r="I1227" s="1">
        <v>18.182433652283809</v>
      </c>
      <c r="J1227" s="1">
        <v>18.182433652283809</v>
      </c>
      <c r="K1227" s="1">
        <v>18.182433652283809</v>
      </c>
      <c r="L1227" s="1">
        <v>18.182433652283809</v>
      </c>
      <c r="M1227" s="1">
        <v>18.750290900628347</v>
      </c>
      <c r="N1227" s="1">
        <v>18.182433652283809</v>
      </c>
      <c r="O1227" s="1">
        <v>17.98477644590281</v>
      </c>
      <c r="P1227" s="1">
        <v>18.436227174957668</v>
      </c>
      <c r="Q1227" s="1">
        <v>19.299128101945008</v>
      </c>
      <c r="R1227" s="1">
        <v>18.182433652283809</v>
      </c>
      <c r="S1227" s="1">
        <v>18.182433652283809</v>
      </c>
      <c r="T1227" s="1">
        <v>18.182433652283809</v>
      </c>
      <c r="U1227" s="1">
        <v>18.182433652283809</v>
      </c>
      <c r="V1227" s="1">
        <v>18.182433652283809</v>
      </c>
      <c r="W1227" s="1">
        <v>18.283522817527857</v>
      </c>
      <c r="X1227" s="1">
        <v>18.283522817527857</v>
      </c>
      <c r="Y1227" s="1">
        <v>17.98477644590281</v>
      </c>
      <c r="Z1227" s="1">
        <v>10.902409146590445</v>
      </c>
      <c r="AA1227" s="1">
        <v>18.697639878396881</v>
      </c>
      <c r="AB1227" s="1">
        <v>18.697639878396881</v>
      </c>
      <c r="AC1227" s="1">
        <v>18.233044422820161</v>
      </c>
      <c r="AD1227" s="1">
        <v>18.283522817527857</v>
      </c>
      <c r="AE1227" s="1">
        <v>18.283522817527857</v>
      </c>
      <c r="AF1227" s="1">
        <v>18.283522817527857</v>
      </c>
      <c r="AG1227" s="1">
        <v>18.283522817527857</v>
      </c>
      <c r="AH1227" s="1">
        <v>18.283522817527857</v>
      </c>
      <c r="AI1227" s="1">
        <v>10.902409146590445</v>
      </c>
      <c r="AJ1227" s="1">
        <v>18.082862016338989</v>
      </c>
      <c r="AK1227" s="1">
        <v>10.868569684017707</v>
      </c>
      <c r="AL1227" s="1">
        <v>11.005487286498186</v>
      </c>
      <c r="AM1227" s="1">
        <v>18.233044422820161</v>
      </c>
      <c r="AN1227" s="1">
        <v>18.283522817527857</v>
      </c>
      <c r="AO1227" s="1">
        <v>18.283522817527857</v>
      </c>
      <c r="AP1227" s="1">
        <v>18.283522817527857</v>
      </c>
      <c r="AQ1227" s="1">
        <v>18.283522817527857</v>
      </c>
      <c r="AR1227" s="1">
        <v>10.902409146590445</v>
      </c>
      <c r="AS1227" s="1">
        <v>11.325856995148333</v>
      </c>
      <c r="AT1227" s="1">
        <v>11.325856995148333</v>
      </c>
      <c r="AU1227" s="1">
        <v>10.971005932355736</v>
      </c>
      <c r="AV1227" s="1">
        <v>18.233044422820161</v>
      </c>
      <c r="AW1227" s="1">
        <v>18.233044422820161</v>
      </c>
      <c r="AX1227" s="1">
        <v>17.597254004576659</v>
      </c>
      <c r="AY1227" s="1">
        <v>18.283522817527857</v>
      </c>
      <c r="AZ1227" s="1">
        <v>18.283522817527857</v>
      </c>
      <c r="BA1227" s="1">
        <v>11.325856995148333</v>
      </c>
      <c r="BB1227" s="1">
        <v>11.325856995148333</v>
      </c>
      <c r="BC1227" s="1">
        <v>11.325856995148333</v>
      </c>
      <c r="BD1227" s="1">
        <v>18.233044422820161</v>
      </c>
      <c r="BE1227" s="1">
        <v>10.605233106598483</v>
      </c>
      <c r="BF1227" s="1">
        <v>10.605233106598483</v>
      </c>
      <c r="BG1227" s="1">
        <v>10.605233106598483</v>
      </c>
      <c r="BH1227" s="1">
        <v>10.573210573210574</v>
      </c>
      <c r="BI1227" s="1">
        <v>18.233044422820161</v>
      </c>
      <c r="BJ1227" s="1">
        <v>10.573210573210574</v>
      </c>
    </row>
    <row r="1228" spans="1:62" x14ac:dyDescent="0.3">
      <c r="A1228" s="1" t="s">
        <v>72</v>
      </c>
      <c r="B1228" s="1" t="s">
        <v>148</v>
      </c>
      <c r="C1228" s="1">
        <v>18.750290900628347</v>
      </c>
      <c r="D1228" s="1">
        <v>18.750290900628347</v>
      </c>
      <c r="E1228" s="1">
        <v>18.803678117998508</v>
      </c>
      <c r="F1228" s="1">
        <v>18.436227174957668</v>
      </c>
      <c r="G1228" s="1">
        <v>18.750290900628347</v>
      </c>
      <c r="H1228" s="1">
        <v>21.936191565337126</v>
      </c>
      <c r="I1228" s="1">
        <v>21.210958656797253</v>
      </c>
      <c r="J1228" s="1">
        <v>21.210958656797253</v>
      </c>
      <c r="K1228" s="1">
        <v>21.210958656797253</v>
      </c>
      <c r="L1228" s="1">
        <v>21.210958656797253</v>
      </c>
      <c r="M1228" s="1">
        <v>18.750290900628347</v>
      </c>
      <c r="N1228" s="1">
        <v>21.210958656797253</v>
      </c>
      <c r="O1228" s="1">
        <v>20.98037902631755</v>
      </c>
      <c r="P1228" s="1">
        <v>18.436227174957668</v>
      </c>
      <c r="Q1228" s="1">
        <v>22.805882916546906</v>
      </c>
      <c r="R1228" s="1">
        <v>21.210958656797253</v>
      </c>
      <c r="S1228" s="1">
        <v>21.210958656797253</v>
      </c>
      <c r="T1228" s="1">
        <v>21.210958656797253</v>
      </c>
      <c r="U1228" s="1">
        <v>21.210958656797253</v>
      </c>
      <c r="V1228" s="1">
        <v>21.210958656797253</v>
      </c>
      <c r="W1228" s="1">
        <v>21.328885560623593</v>
      </c>
      <c r="X1228" s="1">
        <v>21.328885560623593</v>
      </c>
      <c r="Y1228" s="1">
        <v>20.98037902631755</v>
      </c>
      <c r="Z1228" s="1">
        <v>24.298182931808906</v>
      </c>
      <c r="AA1228" s="1">
        <v>22.095101065187627</v>
      </c>
      <c r="AB1228" s="1">
        <v>22.095101065187627</v>
      </c>
      <c r="AC1228" s="1">
        <v>21.546086130032364</v>
      </c>
      <c r="AD1228" s="1">
        <v>21.328885560623593</v>
      </c>
      <c r="AE1228" s="1">
        <v>21.328885560623593</v>
      </c>
      <c r="AF1228" s="1">
        <v>21.328885560623593</v>
      </c>
      <c r="AG1228" s="1">
        <v>21.328885560623593</v>
      </c>
      <c r="AH1228" s="1">
        <v>21.328885560623593</v>
      </c>
      <c r="AI1228" s="1">
        <v>24.298182931808906</v>
      </c>
      <c r="AJ1228" s="1">
        <v>21.368614776909961</v>
      </c>
      <c r="AK1228" s="1">
        <v>24.22276497226887</v>
      </c>
      <c r="AL1228" s="1">
        <v>24.527913027797101</v>
      </c>
      <c r="AM1228" s="1">
        <v>21.546086130032364</v>
      </c>
      <c r="AN1228" s="1">
        <v>21.328885560623593</v>
      </c>
      <c r="AO1228" s="1">
        <v>21.328885560623593</v>
      </c>
      <c r="AP1228" s="1">
        <v>21.328885560623593</v>
      </c>
      <c r="AQ1228" s="1">
        <v>21.328885560623593</v>
      </c>
      <c r="AR1228" s="1">
        <v>24.298182931808906</v>
      </c>
      <c r="AS1228" s="1">
        <v>25.241920517511073</v>
      </c>
      <c r="AT1228" s="1">
        <v>25.241920517511073</v>
      </c>
      <c r="AU1228" s="1">
        <v>24.451064485477289</v>
      </c>
      <c r="AV1228" s="1">
        <v>21.546086130032364</v>
      </c>
      <c r="AW1228" s="1">
        <v>21.546086130032364</v>
      </c>
      <c r="AX1228" s="1">
        <v>21.508009153318074</v>
      </c>
      <c r="AY1228" s="1">
        <v>21.328885560623593</v>
      </c>
      <c r="AZ1228" s="1">
        <v>21.328885560623593</v>
      </c>
      <c r="BA1228" s="1">
        <v>25.241920517511073</v>
      </c>
      <c r="BB1228" s="1">
        <v>25.241920517511073</v>
      </c>
      <c r="BC1228" s="1">
        <v>25.241920517511073</v>
      </c>
      <c r="BD1228" s="1">
        <v>21.546086130032364</v>
      </c>
      <c r="BE1228" s="1">
        <v>23.333002333548482</v>
      </c>
      <c r="BF1228" s="1">
        <v>23.333002333548482</v>
      </c>
      <c r="BG1228" s="1">
        <v>23.333002333548482</v>
      </c>
      <c r="BH1228" s="1">
        <v>23.564498564498571</v>
      </c>
      <c r="BI1228" s="1">
        <v>21.546086130032364</v>
      </c>
      <c r="BJ1228" s="1">
        <v>23.564498564498571</v>
      </c>
    </row>
    <row r="1229" spans="1:62" x14ac:dyDescent="0.3">
      <c r="A1229" s="1" t="s">
        <v>73</v>
      </c>
      <c r="B1229" s="1" t="s">
        <v>148</v>
      </c>
      <c r="C1229" s="1">
        <v>26.420758668838726</v>
      </c>
      <c r="D1229" s="1">
        <v>26.420758668838726</v>
      </c>
      <c r="E1229" s="1">
        <v>26.495985810306198</v>
      </c>
      <c r="F1229" s="1">
        <v>25.978216099949659</v>
      </c>
      <c r="G1229" s="1">
        <v>26.420758668838726</v>
      </c>
      <c r="H1229" s="1">
        <v>26.496604196326462</v>
      </c>
      <c r="I1229" s="1">
        <v>25.620599386170788</v>
      </c>
      <c r="J1229" s="1">
        <v>25.620599386170788</v>
      </c>
      <c r="K1229" s="1">
        <v>25.620599386170788</v>
      </c>
      <c r="L1229" s="1">
        <v>25.620599386170788</v>
      </c>
      <c r="M1229" s="1">
        <v>26.420758668838726</v>
      </c>
      <c r="N1229" s="1">
        <v>25.620599386170788</v>
      </c>
      <c r="O1229" s="1">
        <v>24.795196321346459</v>
      </c>
      <c r="P1229" s="1">
        <v>25.978216099949659</v>
      </c>
      <c r="Q1229" s="1">
        <v>24.269426080291272</v>
      </c>
      <c r="R1229" s="1">
        <v>25.620599386170788</v>
      </c>
      <c r="S1229" s="1">
        <v>25.620599386170788</v>
      </c>
      <c r="T1229" s="1">
        <v>25.620599386170788</v>
      </c>
      <c r="U1229" s="1">
        <v>25.620599386170788</v>
      </c>
      <c r="V1229" s="1">
        <v>25.620599386170788</v>
      </c>
      <c r="W1229" s="1">
        <v>25.207071050899764</v>
      </c>
      <c r="X1229" s="1">
        <v>25.207071050899764</v>
      </c>
      <c r="Y1229" s="1">
        <v>24.795196321346459</v>
      </c>
      <c r="Z1229" s="1">
        <v>29.284912209064927</v>
      </c>
      <c r="AA1229" s="1">
        <v>26.629690654661065</v>
      </c>
      <c r="AB1229" s="1">
        <v>26.629690654661065</v>
      </c>
      <c r="AC1229" s="1">
        <v>25.137477652809523</v>
      </c>
      <c r="AD1229" s="1">
        <v>25.207071050899764</v>
      </c>
      <c r="AE1229" s="1">
        <v>25.207071050899764</v>
      </c>
      <c r="AF1229" s="1">
        <v>25.207071050899764</v>
      </c>
      <c r="AG1229" s="1">
        <v>25.207071050899764</v>
      </c>
      <c r="AH1229" s="1">
        <v>25.207071050899764</v>
      </c>
      <c r="AI1229" s="1">
        <v>29.284912209064927</v>
      </c>
      <c r="AJ1229" s="1">
        <v>25.754107190950716</v>
      </c>
      <c r="AK1229" s="1">
        <v>29.194016180735769</v>
      </c>
      <c r="AL1229" s="1">
        <v>28.616327897570649</v>
      </c>
      <c r="AM1229" s="1">
        <v>25.137477652809523</v>
      </c>
      <c r="AN1229" s="1">
        <v>25.207071050899764</v>
      </c>
      <c r="AO1229" s="1">
        <v>25.207071050899764</v>
      </c>
      <c r="AP1229" s="1">
        <v>25.207071050899764</v>
      </c>
      <c r="AQ1229" s="1">
        <v>25.207071050899764</v>
      </c>
      <c r="AR1229" s="1">
        <v>29.284912209064927</v>
      </c>
      <c r="AS1229" s="1">
        <v>26.538349372995043</v>
      </c>
      <c r="AT1229" s="1">
        <v>26.538349372995043</v>
      </c>
      <c r="AU1229" s="1">
        <v>28.526669919617863</v>
      </c>
      <c r="AV1229" s="1">
        <v>25.137477652809523</v>
      </c>
      <c r="AW1229" s="1">
        <v>25.137477652809523</v>
      </c>
      <c r="AX1229" s="1">
        <v>25.418764302059493</v>
      </c>
      <c r="AY1229" s="1">
        <v>25.207071050899764</v>
      </c>
      <c r="AZ1229" s="1">
        <v>25.207071050899764</v>
      </c>
      <c r="BA1229" s="1">
        <v>26.538349372995043</v>
      </c>
      <c r="BB1229" s="1">
        <v>26.538349372995043</v>
      </c>
      <c r="BC1229" s="1">
        <v>26.538349372995043</v>
      </c>
      <c r="BD1229" s="1">
        <v>25.137477652809523</v>
      </c>
      <c r="BE1229" s="1">
        <v>27.575592075865153</v>
      </c>
      <c r="BF1229" s="1">
        <v>27.575592075865153</v>
      </c>
      <c r="BG1229" s="1">
        <v>27.575592075865153</v>
      </c>
      <c r="BH1229" s="1">
        <v>27.492327492327494</v>
      </c>
      <c r="BI1229" s="1">
        <v>25.137477652809523</v>
      </c>
      <c r="BJ1229" s="1">
        <v>27.492327492327494</v>
      </c>
    </row>
    <row r="1230" spans="1:62" x14ac:dyDescent="0.3">
      <c r="A1230" s="1" t="s">
        <v>74</v>
      </c>
      <c r="B1230" s="1" t="s">
        <v>148</v>
      </c>
      <c r="C1230" s="1">
        <v>32.101466139166867</v>
      </c>
      <c r="D1230" s="1">
        <v>32.101466139166867</v>
      </c>
      <c r="E1230" s="1">
        <v>32.19286781179985</v>
      </c>
      <c r="F1230" s="1">
        <v>31.563772825042335</v>
      </c>
      <c r="G1230" s="1">
        <v>32.101466139166867</v>
      </c>
      <c r="H1230" s="1">
        <v>28.774476626134852</v>
      </c>
      <c r="I1230" s="1">
        <v>31.129265210326778</v>
      </c>
      <c r="J1230" s="1">
        <v>31.129265210326778</v>
      </c>
      <c r="K1230" s="1">
        <v>31.129265210326778</v>
      </c>
      <c r="L1230" s="1">
        <v>31.129265210326778</v>
      </c>
      <c r="M1230" s="1">
        <v>32.101466139166867</v>
      </c>
      <c r="N1230" s="1">
        <v>31.129265210326778</v>
      </c>
      <c r="O1230" s="1">
        <v>30.79086586754169</v>
      </c>
      <c r="P1230" s="1">
        <v>31.563772825042335</v>
      </c>
      <c r="Q1230" s="1">
        <v>29.531953626521034</v>
      </c>
      <c r="R1230" s="1">
        <v>31.129265210326778</v>
      </c>
      <c r="S1230" s="1">
        <v>31.129265210326778</v>
      </c>
      <c r="T1230" s="1">
        <v>31.129265210326778</v>
      </c>
      <c r="U1230" s="1">
        <v>31.129265210326778</v>
      </c>
      <c r="V1230" s="1">
        <v>31.129265210326778</v>
      </c>
      <c r="W1230" s="1">
        <v>31.302335080672613</v>
      </c>
      <c r="X1230" s="1">
        <v>31.302335080672613</v>
      </c>
      <c r="Y1230" s="1">
        <v>30.79086586754169</v>
      </c>
      <c r="Z1230" s="1">
        <v>31.153021641486323</v>
      </c>
      <c r="AA1230" s="1">
        <v>28.611543013622335</v>
      </c>
      <c r="AB1230" s="1">
        <v>28.611543013622335</v>
      </c>
      <c r="AC1230" s="1">
        <v>31.215913462626446</v>
      </c>
      <c r="AD1230" s="1">
        <v>31.302335080672613</v>
      </c>
      <c r="AE1230" s="1">
        <v>31.302335080672613</v>
      </c>
      <c r="AF1230" s="1">
        <v>31.302335080672613</v>
      </c>
      <c r="AG1230" s="1">
        <v>31.302335080672613</v>
      </c>
      <c r="AH1230" s="1">
        <v>31.302335080672613</v>
      </c>
      <c r="AI1230" s="1">
        <v>31.153021641486323</v>
      </c>
      <c r="AJ1230" s="1">
        <v>30.958793428494484</v>
      </c>
      <c r="AK1230" s="1">
        <v>31.366712461201857</v>
      </c>
      <c r="AL1230" s="1">
        <v>31.44756163536595</v>
      </c>
      <c r="AM1230" s="1">
        <v>31.215913462626446</v>
      </c>
      <c r="AN1230" s="1">
        <v>31.302335080672613</v>
      </c>
      <c r="AO1230" s="1">
        <v>31.302335080672613</v>
      </c>
      <c r="AP1230" s="1">
        <v>31.302335080672613</v>
      </c>
      <c r="AQ1230" s="1">
        <v>31.302335080672613</v>
      </c>
      <c r="AR1230" s="1">
        <v>31.153021641486323</v>
      </c>
      <c r="AS1230" s="1">
        <v>32.36300007953551</v>
      </c>
      <c r="AT1230" s="1">
        <v>32.36300007953551</v>
      </c>
      <c r="AU1230" s="1">
        <v>31.662343665733587</v>
      </c>
      <c r="AV1230" s="1">
        <v>31.215913462626446</v>
      </c>
      <c r="AW1230" s="1">
        <v>31.215913462626446</v>
      </c>
      <c r="AX1230" s="1">
        <v>31.565217391304348</v>
      </c>
      <c r="AY1230" s="1">
        <v>31.302335080672613</v>
      </c>
      <c r="AZ1230" s="1">
        <v>31.302335080672613</v>
      </c>
      <c r="BA1230" s="1">
        <v>32.36300007953551</v>
      </c>
      <c r="BB1230" s="1">
        <v>32.36300007953551</v>
      </c>
      <c r="BC1230" s="1">
        <v>32.36300007953551</v>
      </c>
      <c r="BD1230" s="1">
        <v>31.215913462626446</v>
      </c>
      <c r="BE1230" s="1">
        <v>34.243582741671226</v>
      </c>
      <c r="BF1230" s="1">
        <v>34.243582741671226</v>
      </c>
      <c r="BG1230" s="1">
        <v>34.243582741671226</v>
      </c>
      <c r="BH1230" s="1">
        <v>34.140184140184147</v>
      </c>
      <c r="BI1230" s="1">
        <v>31.215913462626446</v>
      </c>
      <c r="BJ1230" s="1">
        <v>34.140184140184147</v>
      </c>
    </row>
    <row r="1233" spans="1:62" s="15" customFormat="1" x14ac:dyDescent="0.3">
      <c r="A1233" s="16" t="s">
        <v>149</v>
      </c>
      <c r="B1233" s="15" t="s">
        <v>1</v>
      </c>
      <c r="C1233" s="15" t="s">
        <v>2</v>
      </c>
      <c r="D1233" s="15" t="s">
        <v>3</v>
      </c>
      <c r="E1233" s="15" t="s">
        <v>4</v>
      </c>
      <c r="F1233" s="15" t="s">
        <v>5</v>
      </c>
      <c r="G1233" s="15" t="s">
        <v>6</v>
      </c>
      <c r="H1233" s="15" t="s">
        <v>7</v>
      </c>
      <c r="I1233" s="15" t="s">
        <v>8</v>
      </c>
      <c r="J1233" s="15" t="s">
        <v>9</v>
      </c>
      <c r="K1233" s="15" t="s">
        <v>10</v>
      </c>
      <c r="L1233" s="15" t="s">
        <v>11</v>
      </c>
      <c r="M1233" s="15" t="s">
        <v>12</v>
      </c>
      <c r="N1233" s="15" t="s">
        <v>13</v>
      </c>
      <c r="O1233" s="15" t="s">
        <v>14</v>
      </c>
      <c r="P1233" s="15" t="s">
        <v>15</v>
      </c>
      <c r="Q1233" s="15" t="s">
        <v>16</v>
      </c>
      <c r="R1233" s="15" t="s">
        <v>17</v>
      </c>
      <c r="S1233" s="15" t="s">
        <v>18</v>
      </c>
      <c r="T1233" s="15" t="s">
        <v>19</v>
      </c>
      <c r="U1233" s="15" t="s">
        <v>20</v>
      </c>
      <c r="V1233" s="15" t="s">
        <v>21</v>
      </c>
      <c r="W1233" s="15" t="s">
        <v>22</v>
      </c>
      <c r="X1233" s="15" t="s">
        <v>23</v>
      </c>
      <c r="Y1233" s="15" t="s">
        <v>24</v>
      </c>
      <c r="Z1233" s="15" t="s">
        <v>25</v>
      </c>
      <c r="AA1233" s="15" t="s">
        <v>26</v>
      </c>
      <c r="AB1233" s="15" t="s">
        <v>27</v>
      </c>
      <c r="AC1233" s="15" t="s">
        <v>28</v>
      </c>
      <c r="AD1233" s="15" t="s">
        <v>29</v>
      </c>
      <c r="AE1233" s="15" t="s">
        <v>30</v>
      </c>
      <c r="AF1233" s="15" t="s">
        <v>31</v>
      </c>
      <c r="AG1233" s="15" t="s">
        <v>32</v>
      </c>
      <c r="AH1233" s="15" t="s">
        <v>33</v>
      </c>
      <c r="AI1233" s="15" t="s">
        <v>34</v>
      </c>
      <c r="AJ1233" s="15" t="s">
        <v>35</v>
      </c>
      <c r="AK1233" s="15" t="s">
        <v>36</v>
      </c>
      <c r="AL1233" s="15" t="s">
        <v>37</v>
      </c>
      <c r="AM1233" s="15" t="s">
        <v>38</v>
      </c>
      <c r="AN1233" s="15" t="s">
        <v>39</v>
      </c>
      <c r="AO1233" s="15" t="s">
        <v>40</v>
      </c>
      <c r="AP1233" s="15" t="s">
        <v>41</v>
      </c>
      <c r="AQ1233" s="15" t="s">
        <v>42</v>
      </c>
      <c r="AR1233" s="15" t="s">
        <v>43</v>
      </c>
      <c r="AS1233" s="15" t="s">
        <v>44</v>
      </c>
      <c r="AT1233" s="15" t="s">
        <v>45</v>
      </c>
      <c r="AU1233" s="15" t="s">
        <v>46</v>
      </c>
      <c r="AV1233" s="15" t="s">
        <v>47</v>
      </c>
      <c r="AW1233" s="15" t="s">
        <v>48</v>
      </c>
      <c r="AX1233" s="15" t="s">
        <v>49</v>
      </c>
      <c r="AY1233" s="15" t="s">
        <v>50</v>
      </c>
      <c r="AZ1233" s="15" t="s">
        <v>51</v>
      </c>
      <c r="BA1233" s="15" t="s">
        <v>52</v>
      </c>
      <c r="BB1233" s="15" t="s">
        <v>53</v>
      </c>
      <c r="BC1233" s="15" t="s">
        <v>54</v>
      </c>
      <c r="BD1233" s="15" t="s">
        <v>55</v>
      </c>
      <c r="BE1233" s="15" t="s">
        <v>56</v>
      </c>
      <c r="BF1233" s="15" t="s">
        <v>57</v>
      </c>
      <c r="BG1233" s="15" t="s">
        <v>58</v>
      </c>
      <c r="BH1233" s="15" t="s">
        <v>59</v>
      </c>
      <c r="BI1233" s="15" t="s">
        <v>60</v>
      </c>
      <c r="BJ1233" s="15" t="s">
        <v>61</v>
      </c>
    </row>
    <row r="1234" spans="1:62" x14ac:dyDescent="0.3">
      <c r="A1234" s="1" t="s">
        <v>62</v>
      </c>
    </row>
    <row r="1235" spans="1:62" x14ac:dyDescent="0.3">
      <c r="A1235" s="1" t="s">
        <v>63</v>
      </c>
      <c r="B1235" s="1" t="s">
        <v>149</v>
      </c>
      <c r="C1235" s="1">
        <v>1.7090000000000001</v>
      </c>
      <c r="D1235" s="1">
        <v>1.7090000000000001</v>
      </c>
      <c r="E1235" s="1">
        <v>1.7090000000000001</v>
      </c>
      <c r="F1235" s="1">
        <v>1.587</v>
      </c>
      <c r="G1235" s="1">
        <v>1.7090000000000001</v>
      </c>
      <c r="H1235" s="1">
        <v>1.343</v>
      </c>
      <c r="I1235" s="1">
        <v>1.7090000000000001</v>
      </c>
      <c r="J1235" s="1">
        <v>1.7090000000000001</v>
      </c>
      <c r="K1235" s="1">
        <v>1.2210000000000001</v>
      </c>
      <c r="L1235" s="1">
        <v>1.7090000000000001</v>
      </c>
      <c r="M1235" s="1">
        <v>1.587</v>
      </c>
      <c r="N1235" s="1">
        <v>1.2210000000000001</v>
      </c>
      <c r="O1235" s="1">
        <v>1.2210000000000001</v>
      </c>
      <c r="P1235" s="1">
        <v>1.587</v>
      </c>
      <c r="Q1235" s="1">
        <v>1.2210000000000001</v>
      </c>
      <c r="R1235" s="1">
        <v>1.2210000000000001</v>
      </c>
      <c r="S1235" s="1">
        <v>1.2210000000000001</v>
      </c>
      <c r="T1235" s="1">
        <v>1.2210000000000001</v>
      </c>
      <c r="U1235" s="1">
        <v>1.2210000000000001</v>
      </c>
      <c r="V1235" s="1">
        <v>1.2210000000000001</v>
      </c>
      <c r="W1235" s="1">
        <v>1.2210000000000001</v>
      </c>
      <c r="X1235" s="1">
        <v>1.2210000000000001</v>
      </c>
      <c r="Y1235" s="1">
        <v>1.2210000000000001</v>
      </c>
      <c r="Z1235" s="1">
        <v>1.4650000000000001</v>
      </c>
      <c r="AA1235" s="1">
        <v>1.2210000000000001</v>
      </c>
      <c r="AB1235" s="1">
        <v>1.587</v>
      </c>
      <c r="AC1235" s="1">
        <v>1.2210000000000001</v>
      </c>
      <c r="AD1235" s="1">
        <v>1.2210000000000001</v>
      </c>
      <c r="AE1235" s="1">
        <v>1.2210000000000001</v>
      </c>
      <c r="AF1235" s="1">
        <v>1.2210000000000001</v>
      </c>
      <c r="AG1235" s="1">
        <v>1.2210000000000001</v>
      </c>
      <c r="AH1235" s="1">
        <v>3.052</v>
      </c>
      <c r="AI1235" s="1">
        <v>1.099</v>
      </c>
      <c r="AJ1235" s="1">
        <v>1.099</v>
      </c>
      <c r="AK1235" s="1">
        <v>1.587</v>
      </c>
      <c r="AL1235" s="1">
        <v>1.2210000000000001</v>
      </c>
      <c r="AM1235" s="1">
        <v>1.2210000000000001</v>
      </c>
      <c r="AN1235" s="1">
        <v>1.587</v>
      </c>
      <c r="AO1235" s="1">
        <v>1.587</v>
      </c>
      <c r="AP1235" s="1">
        <v>1.099</v>
      </c>
      <c r="AQ1235" s="1">
        <v>1.099</v>
      </c>
      <c r="AR1235" s="1">
        <v>1.9530000000000001</v>
      </c>
      <c r="AS1235" s="1">
        <v>1.9530000000000001</v>
      </c>
      <c r="AT1235" s="1">
        <v>2.1970000000000001</v>
      </c>
      <c r="AU1235" s="1">
        <v>2.1970000000000001</v>
      </c>
      <c r="AV1235" s="1">
        <v>1.587</v>
      </c>
      <c r="AW1235" s="1">
        <v>1.587</v>
      </c>
      <c r="AX1235" s="1">
        <v>1.099</v>
      </c>
      <c r="AY1235" s="1">
        <v>1.099</v>
      </c>
      <c r="AZ1235" s="1">
        <v>2.5630000000000002</v>
      </c>
      <c r="BA1235" s="1">
        <v>2.1970000000000001</v>
      </c>
      <c r="BB1235" s="1">
        <v>1.099</v>
      </c>
      <c r="BC1235" s="1">
        <v>2.1970000000000001</v>
      </c>
      <c r="BD1235" s="1">
        <v>1.099</v>
      </c>
      <c r="BE1235" s="1">
        <v>1.9530000000000001</v>
      </c>
      <c r="BF1235" s="1">
        <v>1.831</v>
      </c>
      <c r="BG1235" s="1">
        <v>2.1970000000000001</v>
      </c>
      <c r="BH1235" s="1">
        <v>2.1970000000000001</v>
      </c>
      <c r="BI1235" s="1">
        <v>2.1970000000000001</v>
      </c>
      <c r="BJ1235" s="1">
        <v>1.9530000000000001</v>
      </c>
    </row>
    <row r="1236" spans="1:62" x14ac:dyDescent="0.3">
      <c r="A1236" s="1" t="s">
        <v>64</v>
      </c>
      <c r="B1236" s="1" t="s">
        <v>149</v>
      </c>
      <c r="C1236" s="1">
        <v>4.0279999999999996</v>
      </c>
      <c r="D1236" s="1">
        <v>4.0279999999999996</v>
      </c>
      <c r="E1236" s="1">
        <v>4.0279999999999996</v>
      </c>
      <c r="F1236" s="1">
        <v>4.0279999999999996</v>
      </c>
      <c r="G1236" s="1">
        <v>3.9060000000000001</v>
      </c>
      <c r="H1236" s="1">
        <v>5.0049999999999999</v>
      </c>
      <c r="I1236" s="1">
        <v>4.0279999999999996</v>
      </c>
      <c r="J1236" s="1">
        <v>4.0279999999999996</v>
      </c>
      <c r="K1236" s="1">
        <v>3.9060000000000001</v>
      </c>
      <c r="L1236" s="1">
        <v>3.9060000000000001</v>
      </c>
      <c r="M1236" s="1">
        <v>5.0049999999999999</v>
      </c>
      <c r="N1236" s="1">
        <v>5.0049999999999999</v>
      </c>
      <c r="O1236" s="1">
        <v>3.7839999999999998</v>
      </c>
      <c r="P1236" s="1">
        <v>3.54</v>
      </c>
      <c r="Q1236" s="1">
        <v>5.0049999999999999</v>
      </c>
      <c r="R1236" s="1">
        <v>4.0279999999999996</v>
      </c>
      <c r="S1236" s="1">
        <v>3.9060000000000001</v>
      </c>
      <c r="T1236" s="1">
        <v>3.9060000000000001</v>
      </c>
      <c r="U1236" s="1">
        <v>4.0279999999999996</v>
      </c>
      <c r="V1236" s="1">
        <v>5.0049999999999999</v>
      </c>
      <c r="W1236" s="1">
        <v>5.0049999999999999</v>
      </c>
      <c r="X1236" s="1">
        <v>5.0049999999999999</v>
      </c>
      <c r="Y1236" s="1">
        <v>3.7839999999999998</v>
      </c>
      <c r="Z1236" s="1">
        <v>4.1500000000000004</v>
      </c>
      <c r="AA1236" s="1">
        <v>5.0049999999999999</v>
      </c>
      <c r="AB1236" s="1">
        <v>4.0279999999999996</v>
      </c>
      <c r="AC1236" s="1">
        <v>5.0049999999999999</v>
      </c>
      <c r="AD1236" s="1">
        <v>3.9060000000000001</v>
      </c>
      <c r="AE1236" s="1">
        <v>5.0049999999999999</v>
      </c>
      <c r="AF1236" s="1">
        <v>5.0049999999999999</v>
      </c>
      <c r="AG1236" s="1">
        <v>5.0049999999999999</v>
      </c>
      <c r="AH1236" s="1">
        <v>5.0049999999999999</v>
      </c>
      <c r="AI1236" s="1">
        <v>4.1500000000000004</v>
      </c>
      <c r="AJ1236" s="1">
        <v>4.1500000000000004</v>
      </c>
      <c r="AK1236" s="1">
        <v>5.0049999999999999</v>
      </c>
      <c r="AL1236" s="1">
        <v>5.0049999999999999</v>
      </c>
      <c r="AM1236" s="1">
        <v>5.0049999999999999</v>
      </c>
      <c r="AN1236" s="1">
        <v>5.0049999999999999</v>
      </c>
      <c r="AO1236" s="1">
        <v>7.202</v>
      </c>
      <c r="AP1236" s="1">
        <v>4.5170000000000003</v>
      </c>
      <c r="AQ1236" s="1">
        <v>4.6390000000000002</v>
      </c>
      <c r="AR1236" s="1">
        <v>5.859</v>
      </c>
      <c r="AS1236" s="1">
        <v>5.859</v>
      </c>
      <c r="AT1236" s="1">
        <v>5.0049999999999999</v>
      </c>
      <c r="AU1236" s="1">
        <v>5.0049999999999999</v>
      </c>
      <c r="AV1236" s="1">
        <v>5.0049999999999999</v>
      </c>
      <c r="AW1236" s="1">
        <v>6.1040000000000001</v>
      </c>
      <c r="AX1236" s="1">
        <v>3.9060000000000001</v>
      </c>
      <c r="AY1236" s="1">
        <v>4.6390000000000002</v>
      </c>
      <c r="AZ1236" s="1">
        <v>4.6390000000000002</v>
      </c>
      <c r="BA1236" s="1">
        <v>5.859</v>
      </c>
      <c r="BB1236" s="1">
        <v>5.859</v>
      </c>
      <c r="BC1236" s="1">
        <v>5.859</v>
      </c>
      <c r="BD1236" s="1">
        <v>4.1500000000000004</v>
      </c>
      <c r="BE1236" s="1">
        <v>4.1500000000000004</v>
      </c>
      <c r="BF1236" s="1">
        <v>4.6390000000000002</v>
      </c>
      <c r="BG1236" s="1">
        <v>3.9060000000000001</v>
      </c>
      <c r="BH1236" s="1">
        <v>4.1500000000000004</v>
      </c>
      <c r="BI1236" s="1">
        <v>3.9060000000000001</v>
      </c>
      <c r="BJ1236" s="1">
        <v>4.1500000000000004</v>
      </c>
    </row>
    <row r="1237" spans="1:62" x14ac:dyDescent="0.3">
      <c r="A1237" s="1" t="s">
        <v>65</v>
      </c>
      <c r="B1237" s="1" t="s">
        <v>149</v>
      </c>
      <c r="C1237" s="1">
        <v>9.1549999999999994</v>
      </c>
      <c r="D1237" s="1">
        <v>9.1549999999999994</v>
      </c>
      <c r="E1237" s="1">
        <v>9.1549999999999994</v>
      </c>
      <c r="F1237" s="1">
        <v>9.1549999999999994</v>
      </c>
      <c r="G1237" s="1">
        <v>9.1549999999999994</v>
      </c>
      <c r="H1237" s="1">
        <v>9.1549999999999994</v>
      </c>
      <c r="I1237" s="1">
        <v>9.1549999999999994</v>
      </c>
      <c r="J1237" s="1">
        <v>9.1549999999999994</v>
      </c>
      <c r="K1237" s="1">
        <v>9.1549999999999994</v>
      </c>
      <c r="L1237" s="1">
        <v>9.1549999999999994</v>
      </c>
      <c r="M1237" s="1">
        <v>9.1549999999999994</v>
      </c>
      <c r="N1237" s="1">
        <v>9.1549999999999994</v>
      </c>
      <c r="O1237" s="1">
        <v>9.1549999999999994</v>
      </c>
      <c r="P1237" s="1">
        <v>9.1549999999999994</v>
      </c>
      <c r="Q1237" s="1">
        <v>9.1549999999999994</v>
      </c>
      <c r="R1237" s="1">
        <v>9.1549999999999994</v>
      </c>
      <c r="S1237" s="1">
        <v>9.1549999999999994</v>
      </c>
      <c r="T1237" s="1">
        <v>9.1549999999999994</v>
      </c>
      <c r="U1237" s="1">
        <v>9.1549999999999994</v>
      </c>
      <c r="V1237" s="1">
        <v>9.1549999999999994</v>
      </c>
      <c r="W1237" s="1">
        <v>9.1549999999999994</v>
      </c>
      <c r="X1237" s="1">
        <v>9.1549999999999994</v>
      </c>
      <c r="Y1237" s="1">
        <v>9.1549999999999994</v>
      </c>
      <c r="Z1237" s="1">
        <v>9.1549999999999994</v>
      </c>
      <c r="AA1237" s="1">
        <v>9.1549999999999994</v>
      </c>
      <c r="AB1237" s="1">
        <v>9.1549999999999994</v>
      </c>
      <c r="AC1237" s="1">
        <v>9.1549999999999994</v>
      </c>
      <c r="AD1237" s="1">
        <v>9.1549999999999994</v>
      </c>
      <c r="AE1237" s="1">
        <v>9.1549999999999994</v>
      </c>
      <c r="AF1237" s="1">
        <v>9.1549999999999994</v>
      </c>
      <c r="AG1237" s="1">
        <v>9.1549999999999994</v>
      </c>
      <c r="AH1237" s="1">
        <v>9.1549999999999994</v>
      </c>
      <c r="AI1237" s="1">
        <v>8.7889999999999997</v>
      </c>
      <c r="AJ1237" s="1">
        <v>9.0329999999999995</v>
      </c>
      <c r="AK1237" s="1">
        <v>9.0329999999999995</v>
      </c>
      <c r="AL1237" s="1">
        <v>9.1549999999999994</v>
      </c>
      <c r="AM1237" s="1">
        <v>9.1549999999999994</v>
      </c>
      <c r="AN1237" s="1">
        <v>9.1549999999999994</v>
      </c>
      <c r="AO1237" s="1">
        <v>9.1549999999999994</v>
      </c>
      <c r="AP1237" s="1">
        <v>9.1549999999999994</v>
      </c>
      <c r="AQ1237" s="1">
        <v>9.1549999999999994</v>
      </c>
      <c r="AR1237" s="1">
        <v>9.1549999999999994</v>
      </c>
      <c r="AS1237" s="1">
        <v>9.1549999999999994</v>
      </c>
      <c r="AT1237" s="1">
        <v>9.0329999999999995</v>
      </c>
      <c r="AU1237" s="1">
        <v>9.0329999999999995</v>
      </c>
      <c r="AV1237" s="1">
        <v>9.1549999999999994</v>
      </c>
      <c r="AW1237" s="1">
        <v>9.1549999999999994</v>
      </c>
      <c r="AX1237" s="1">
        <v>9.1549999999999994</v>
      </c>
      <c r="AY1237" s="1">
        <v>9.1549999999999994</v>
      </c>
      <c r="AZ1237" s="1">
        <v>9.1549999999999994</v>
      </c>
      <c r="BA1237" s="1">
        <v>9.1549999999999994</v>
      </c>
      <c r="BB1237" s="1">
        <v>9.1549999999999994</v>
      </c>
      <c r="BC1237" s="1">
        <v>9.1549999999999994</v>
      </c>
      <c r="BD1237" s="1">
        <v>9.0329999999999995</v>
      </c>
      <c r="BE1237" s="1">
        <v>9.1549999999999994</v>
      </c>
      <c r="BF1237" s="1">
        <v>9.1549999999999994</v>
      </c>
      <c r="BG1237" s="1">
        <v>9.1549999999999994</v>
      </c>
      <c r="BH1237" s="1">
        <v>9.1549999999999994</v>
      </c>
      <c r="BI1237" s="1">
        <v>9.1549999999999994</v>
      </c>
      <c r="BJ1237" s="1">
        <v>9.1549999999999994</v>
      </c>
    </row>
    <row r="1238" spans="1:62" x14ac:dyDescent="0.3">
      <c r="A1238" s="1" t="s">
        <v>66</v>
      </c>
      <c r="B1238" s="1" t="s">
        <v>149</v>
      </c>
      <c r="C1238" s="1">
        <v>9.6440000000000001</v>
      </c>
      <c r="D1238" s="1">
        <v>9.6440000000000001</v>
      </c>
      <c r="E1238" s="1">
        <v>9.6440000000000001</v>
      </c>
      <c r="F1238" s="1">
        <v>9.6440000000000001</v>
      </c>
      <c r="G1238" s="1">
        <v>9.6440000000000001</v>
      </c>
      <c r="H1238" s="1">
        <v>9.6440000000000001</v>
      </c>
      <c r="I1238" s="1">
        <v>9.6440000000000001</v>
      </c>
      <c r="J1238" s="1">
        <v>9.6440000000000001</v>
      </c>
      <c r="K1238" s="1">
        <v>9.6440000000000001</v>
      </c>
      <c r="L1238" s="1">
        <v>9.6440000000000001</v>
      </c>
      <c r="M1238" s="1">
        <v>9.6440000000000001</v>
      </c>
      <c r="N1238" s="1">
        <v>9.6440000000000001</v>
      </c>
      <c r="O1238" s="1">
        <v>9.6440000000000001</v>
      </c>
      <c r="P1238" s="1">
        <v>9.6440000000000001</v>
      </c>
      <c r="Q1238" s="1">
        <v>9.6440000000000001</v>
      </c>
      <c r="R1238" s="1">
        <v>9.6440000000000001</v>
      </c>
      <c r="S1238" s="1">
        <v>9.6440000000000001</v>
      </c>
      <c r="T1238" s="1">
        <v>9.6440000000000001</v>
      </c>
      <c r="U1238" s="1">
        <v>9.6440000000000001</v>
      </c>
      <c r="V1238" s="1">
        <v>9.6440000000000001</v>
      </c>
      <c r="W1238" s="1">
        <v>9.6440000000000001</v>
      </c>
      <c r="X1238" s="1">
        <v>9.6440000000000001</v>
      </c>
      <c r="Y1238" s="1">
        <v>9.6440000000000001</v>
      </c>
      <c r="Z1238" s="1">
        <v>9.6440000000000001</v>
      </c>
      <c r="AA1238" s="1">
        <v>9.6440000000000001</v>
      </c>
      <c r="AB1238" s="1">
        <v>9.6440000000000001</v>
      </c>
      <c r="AC1238" s="1">
        <v>9.6440000000000001</v>
      </c>
      <c r="AD1238" s="1">
        <v>9.6440000000000001</v>
      </c>
      <c r="AE1238" s="1">
        <v>9.6440000000000001</v>
      </c>
      <c r="AF1238" s="1">
        <v>9.6440000000000001</v>
      </c>
      <c r="AG1238" s="1">
        <v>9.6440000000000001</v>
      </c>
      <c r="AH1238" s="1">
        <v>9.6440000000000001</v>
      </c>
      <c r="AI1238" s="1">
        <v>10.132</v>
      </c>
      <c r="AJ1238" s="1">
        <v>10.132</v>
      </c>
      <c r="AK1238" s="1">
        <v>10.132</v>
      </c>
      <c r="AL1238" s="1">
        <v>10.132</v>
      </c>
      <c r="AM1238" s="1">
        <v>9.6440000000000001</v>
      </c>
      <c r="AN1238" s="1">
        <v>9.6440000000000001</v>
      </c>
      <c r="AO1238" s="1">
        <v>9.6440000000000001</v>
      </c>
      <c r="AP1238" s="1">
        <v>9.6440000000000001</v>
      </c>
      <c r="AQ1238" s="1">
        <v>9.6440000000000001</v>
      </c>
      <c r="AR1238" s="1">
        <v>9.6440000000000001</v>
      </c>
      <c r="AS1238" s="1">
        <v>10.132</v>
      </c>
      <c r="AT1238" s="1">
        <v>10.132</v>
      </c>
      <c r="AU1238" s="1">
        <v>10.132</v>
      </c>
      <c r="AV1238" s="1">
        <v>10.132</v>
      </c>
      <c r="AW1238" s="1">
        <v>9.6440000000000001</v>
      </c>
      <c r="AX1238" s="1">
        <v>9.6440000000000001</v>
      </c>
      <c r="AY1238" s="1">
        <v>9.6440000000000001</v>
      </c>
      <c r="AZ1238" s="1">
        <v>9.6440000000000001</v>
      </c>
      <c r="BA1238" s="1">
        <v>9.6440000000000001</v>
      </c>
      <c r="BB1238" s="1">
        <v>10.132</v>
      </c>
      <c r="BC1238" s="1">
        <v>10.132</v>
      </c>
      <c r="BD1238" s="1">
        <v>10.132</v>
      </c>
      <c r="BE1238" s="1">
        <v>9.6440000000000001</v>
      </c>
      <c r="BF1238" s="1">
        <v>9.6440000000000001</v>
      </c>
      <c r="BG1238" s="1">
        <v>9.6440000000000001</v>
      </c>
      <c r="BH1238" s="1">
        <v>10.132</v>
      </c>
      <c r="BI1238" s="1">
        <v>10.132</v>
      </c>
      <c r="BJ1238" s="1">
        <v>9.6440000000000001</v>
      </c>
    </row>
    <row r="1239" spans="1:62" x14ac:dyDescent="0.3">
      <c r="A1239" s="1" t="s">
        <v>67</v>
      </c>
      <c r="B1239" s="1" t="s">
        <v>149</v>
      </c>
      <c r="C1239" s="1">
        <v>18.798999999999999</v>
      </c>
      <c r="D1239" s="1">
        <v>18.798999999999999</v>
      </c>
      <c r="E1239" s="1">
        <v>18.798999999999999</v>
      </c>
      <c r="F1239" s="1">
        <v>18.798999999999999</v>
      </c>
      <c r="G1239" s="1">
        <v>18.798999999999999</v>
      </c>
      <c r="H1239" s="1">
        <v>18.798999999999999</v>
      </c>
      <c r="I1239" s="1">
        <v>18.798999999999999</v>
      </c>
      <c r="J1239" s="1">
        <v>18.798999999999999</v>
      </c>
      <c r="K1239" s="1">
        <v>18.798999999999999</v>
      </c>
      <c r="L1239" s="1">
        <v>18.798999999999999</v>
      </c>
      <c r="M1239" s="1">
        <v>18.798999999999999</v>
      </c>
      <c r="N1239" s="1">
        <v>18.798999999999999</v>
      </c>
      <c r="O1239" s="1">
        <v>18.798999999999999</v>
      </c>
      <c r="P1239" s="1">
        <v>18.798999999999999</v>
      </c>
      <c r="Q1239" s="1">
        <v>18.311</v>
      </c>
      <c r="R1239" s="1">
        <v>18.798999999999999</v>
      </c>
      <c r="S1239" s="1">
        <v>18.798999999999999</v>
      </c>
      <c r="T1239" s="1">
        <v>18.798999999999999</v>
      </c>
      <c r="U1239" s="1">
        <v>18.798999999999999</v>
      </c>
      <c r="V1239" s="1">
        <v>18.798999999999999</v>
      </c>
      <c r="W1239" s="1">
        <v>18.798999999999999</v>
      </c>
      <c r="X1239" s="1">
        <v>18.798999999999999</v>
      </c>
      <c r="Y1239" s="1">
        <v>18.798999999999999</v>
      </c>
      <c r="Z1239" s="1">
        <v>12.207000000000001</v>
      </c>
      <c r="AA1239" s="1">
        <v>18.433</v>
      </c>
      <c r="AB1239" s="1">
        <v>18.798999999999999</v>
      </c>
      <c r="AC1239" s="1">
        <v>18.798999999999999</v>
      </c>
      <c r="AD1239" s="1">
        <v>18.798999999999999</v>
      </c>
      <c r="AE1239" s="1">
        <v>18.798999999999999</v>
      </c>
      <c r="AF1239" s="1">
        <v>18.798999999999999</v>
      </c>
      <c r="AG1239" s="1">
        <v>18.798999999999999</v>
      </c>
      <c r="AH1239" s="1">
        <v>12.085000000000001</v>
      </c>
      <c r="AI1239" s="1">
        <v>18.433</v>
      </c>
      <c r="AJ1239" s="1">
        <v>12.573</v>
      </c>
      <c r="AK1239" s="1">
        <v>12.085000000000001</v>
      </c>
      <c r="AL1239" s="1">
        <v>18.798999999999999</v>
      </c>
      <c r="AM1239" s="1">
        <v>18.798999999999999</v>
      </c>
      <c r="AN1239" s="1">
        <v>12.085000000000001</v>
      </c>
      <c r="AO1239" s="1">
        <v>12.085000000000001</v>
      </c>
      <c r="AP1239" s="1">
        <v>12.695</v>
      </c>
      <c r="AQ1239" s="1">
        <v>12.085000000000001</v>
      </c>
      <c r="AR1239" s="1">
        <v>18.677</v>
      </c>
      <c r="AS1239" s="1">
        <v>17.821999999999999</v>
      </c>
      <c r="AT1239" s="1">
        <v>12.085000000000001</v>
      </c>
      <c r="AU1239" s="1">
        <v>17.821999999999999</v>
      </c>
      <c r="AV1239" s="1">
        <v>12.085000000000001</v>
      </c>
      <c r="AW1239" s="1">
        <v>12.085000000000001</v>
      </c>
      <c r="AX1239" s="1">
        <v>12.085000000000001</v>
      </c>
      <c r="AY1239" s="1">
        <v>12.695</v>
      </c>
      <c r="AZ1239" s="1">
        <v>17.334</v>
      </c>
      <c r="BA1239" s="1">
        <v>18.677</v>
      </c>
      <c r="BB1239" s="1">
        <v>17.821999999999999</v>
      </c>
      <c r="BC1239" s="1">
        <v>17.821999999999999</v>
      </c>
      <c r="BD1239" s="1">
        <v>12.085000000000001</v>
      </c>
      <c r="BE1239" s="1">
        <v>12.695</v>
      </c>
      <c r="BF1239" s="1">
        <v>19.408999999999999</v>
      </c>
      <c r="BG1239" s="1">
        <v>12.695</v>
      </c>
      <c r="BH1239" s="1">
        <v>12.085000000000001</v>
      </c>
      <c r="BI1239" s="1">
        <v>12.085000000000001</v>
      </c>
      <c r="BJ1239" s="1">
        <v>12.939</v>
      </c>
    </row>
    <row r="1240" spans="1:62" x14ac:dyDescent="0.3">
      <c r="A1240" s="1" t="s">
        <v>68</v>
      </c>
      <c r="B1240" s="1" t="s">
        <v>149</v>
      </c>
      <c r="C1240" s="1">
        <v>43.335000000000001</v>
      </c>
      <c r="D1240" s="1">
        <v>43.335000000000001</v>
      </c>
      <c r="E1240" s="1">
        <v>43.335000000000001</v>
      </c>
      <c r="F1240" s="1">
        <v>43.213000000000001</v>
      </c>
      <c r="G1240" s="1">
        <v>43.213000000000001</v>
      </c>
      <c r="H1240" s="1">
        <v>43.945999999999998</v>
      </c>
      <c r="I1240" s="1">
        <v>43.335000000000001</v>
      </c>
      <c r="J1240" s="1">
        <v>43.335000000000001</v>
      </c>
      <c r="K1240" s="1">
        <v>42.725000000000001</v>
      </c>
      <c r="L1240" s="1">
        <v>43.213000000000001</v>
      </c>
      <c r="M1240" s="1">
        <v>44.19</v>
      </c>
      <c r="N1240" s="1">
        <v>43.823999999999998</v>
      </c>
      <c r="O1240" s="1">
        <v>42.603000000000002</v>
      </c>
      <c r="P1240" s="1">
        <v>42.725000000000001</v>
      </c>
      <c r="Q1240" s="1">
        <v>43.335999999999999</v>
      </c>
      <c r="R1240" s="1">
        <v>42.847000000000001</v>
      </c>
      <c r="S1240" s="1">
        <v>42.725000000000001</v>
      </c>
      <c r="T1240" s="1">
        <v>42.725000000000001</v>
      </c>
      <c r="U1240" s="1">
        <v>42.847000000000001</v>
      </c>
      <c r="V1240" s="1">
        <v>43.823999999999998</v>
      </c>
      <c r="W1240" s="1">
        <v>43.823999999999998</v>
      </c>
      <c r="X1240" s="1">
        <v>43.823999999999998</v>
      </c>
      <c r="Y1240" s="1">
        <v>42.603000000000002</v>
      </c>
      <c r="Z1240" s="1">
        <v>36.621000000000002</v>
      </c>
      <c r="AA1240" s="1">
        <v>43.457999999999998</v>
      </c>
      <c r="AB1240" s="1">
        <v>43.213000000000001</v>
      </c>
      <c r="AC1240" s="1">
        <v>43.823999999999998</v>
      </c>
      <c r="AD1240" s="1">
        <v>42.725000000000001</v>
      </c>
      <c r="AE1240" s="1">
        <v>43.823999999999998</v>
      </c>
      <c r="AF1240" s="1">
        <v>43.823999999999998</v>
      </c>
      <c r="AG1240" s="1">
        <v>43.823999999999998</v>
      </c>
      <c r="AH1240" s="1">
        <v>38.941000000000003</v>
      </c>
      <c r="AI1240" s="1">
        <v>42.603000000000002</v>
      </c>
      <c r="AJ1240" s="1">
        <v>36.987000000000002</v>
      </c>
      <c r="AK1240" s="1">
        <v>37.841999999999999</v>
      </c>
      <c r="AL1240" s="1">
        <v>44.311999999999998</v>
      </c>
      <c r="AM1240" s="1">
        <v>43.823999999999998</v>
      </c>
      <c r="AN1240" s="1">
        <v>37.475999999999999</v>
      </c>
      <c r="AO1240" s="1">
        <v>39.673000000000002</v>
      </c>
      <c r="AP1240" s="1">
        <v>37.11</v>
      </c>
      <c r="AQ1240" s="1">
        <v>36.622</v>
      </c>
      <c r="AR1240" s="1">
        <v>45.287999999999997</v>
      </c>
      <c r="AS1240" s="1">
        <v>44.920999999999992</v>
      </c>
      <c r="AT1240" s="1">
        <v>38.451999999999998</v>
      </c>
      <c r="AU1240" s="1">
        <v>44.188999999999993</v>
      </c>
      <c r="AV1240" s="1">
        <v>37.963999999999999</v>
      </c>
      <c r="AW1240" s="1">
        <v>38.575000000000003</v>
      </c>
      <c r="AX1240" s="1">
        <v>35.889000000000003</v>
      </c>
      <c r="AY1240" s="1">
        <v>37.231999999999999</v>
      </c>
      <c r="AZ1240" s="1">
        <v>43.334999999999994</v>
      </c>
      <c r="BA1240" s="1">
        <v>45.531999999999996</v>
      </c>
      <c r="BB1240" s="1">
        <v>44.066999999999993</v>
      </c>
      <c r="BC1240" s="1">
        <v>45.164999999999992</v>
      </c>
      <c r="BD1240" s="1">
        <v>36.499000000000002</v>
      </c>
      <c r="BE1240" s="1">
        <v>37.597000000000001</v>
      </c>
      <c r="BF1240" s="1">
        <v>44.677999999999997</v>
      </c>
      <c r="BG1240" s="1">
        <v>37.597000000000001</v>
      </c>
      <c r="BH1240" s="1">
        <v>37.719000000000001</v>
      </c>
      <c r="BI1240" s="1">
        <v>37.475000000000001</v>
      </c>
      <c r="BJ1240" s="1">
        <v>37.841000000000001</v>
      </c>
    </row>
    <row r="1241" spans="1:62" x14ac:dyDescent="0.3">
      <c r="A1241" s="1" t="s">
        <v>69</v>
      </c>
    </row>
    <row r="1242" spans="1:62" x14ac:dyDescent="0.3">
      <c r="A1242" s="1" t="s">
        <v>70</v>
      </c>
      <c r="B1242" s="1" t="s">
        <v>149</v>
      </c>
      <c r="C1242" s="1">
        <v>3.9436944732894892</v>
      </c>
      <c r="D1242" s="1">
        <v>3.9436944732894892</v>
      </c>
      <c r="E1242" s="1">
        <v>3.9436944732894892</v>
      </c>
      <c r="F1242" s="1">
        <v>3.6725059588549742</v>
      </c>
      <c r="G1242" s="1">
        <v>3.9548284081179275</v>
      </c>
      <c r="H1242" s="1">
        <v>3.0560233013243527</v>
      </c>
      <c r="I1242" s="1">
        <v>3.9436944732894892</v>
      </c>
      <c r="J1242" s="1">
        <v>3.9436944732894892</v>
      </c>
      <c r="K1242" s="1">
        <v>2.8578115857226449</v>
      </c>
      <c r="L1242" s="1">
        <v>3.9548284081179275</v>
      </c>
      <c r="M1242" s="1">
        <v>3.5913102511880521</v>
      </c>
      <c r="N1242" s="1">
        <v>2.7861445783132535</v>
      </c>
      <c r="O1242" s="1">
        <v>2.8659953524399691</v>
      </c>
      <c r="P1242" s="1">
        <v>3.7144528964306609</v>
      </c>
      <c r="Q1242" s="1">
        <v>2.8175189219124976</v>
      </c>
      <c r="R1242" s="1">
        <v>2.8496744229467641</v>
      </c>
      <c r="S1242" s="1">
        <v>2.8578115857226449</v>
      </c>
      <c r="T1242" s="1">
        <v>2.8578115857226449</v>
      </c>
      <c r="U1242" s="1">
        <v>2.8496744229467641</v>
      </c>
      <c r="V1242" s="1">
        <v>2.7861445783132535</v>
      </c>
      <c r="W1242" s="1">
        <v>2.7861445783132535</v>
      </c>
      <c r="X1242" s="1">
        <v>2.7861445783132535</v>
      </c>
      <c r="Y1242" s="1">
        <v>2.8659953524399691</v>
      </c>
      <c r="Z1242" s="1">
        <v>4.0004369077851507</v>
      </c>
      <c r="AA1242" s="1">
        <v>2.8096092779235127</v>
      </c>
      <c r="AB1242" s="1">
        <v>3.6725059588549742</v>
      </c>
      <c r="AC1242" s="1">
        <v>2.7861445783132535</v>
      </c>
      <c r="AD1242" s="1">
        <v>2.8578115857226449</v>
      </c>
      <c r="AE1242" s="1">
        <v>2.7861445783132535</v>
      </c>
      <c r="AF1242" s="1">
        <v>2.7861445783132535</v>
      </c>
      <c r="AG1242" s="1">
        <v>2.7861445783132535</v>
      </c>
      <c r="AH1242" s="1">
        <v>7.8374977530109646</v>
      </c>
      <c r="AI1242" s="1">
        <v>2.5796305424500621</v>
      </c>
      <c r="AJ1242" s="1">
        <v>2.9713142455457318</v>
      </c>
      <c r="AK1242" s="1">
        <v>4.1937529728872676</v>
      </c>
      <c r="AL1242" s="1">
        <v>2.7554612745983031</v>
      </c>
      <c r="AM1242" s="1">
        <v>2.7861445783132535</v>
      </c>
      <c r="AN1242" s="1">
        <v>4.2347102145373041</v>
      </c>
      <c r="AO1242" s="1">
        <v>4.0002016484762937</v>
      </c>
      <c r="AP1242" s="1">
        <v>2.9614659121530584</v>
      </c>
      <c r="AQ1242" s="1">
        <v>3.0009284036917698</v>
      </c>
      <c r="AR1242" s="1">
        <v>4.3124006359300484</v>
      </c>
      <c r="AS1242" s="1">
        <v>4.34763251040716</v>
      </c>
      <c r="AT1242" s="1">
        <v>5.7136169770102985</v>
      </c>
      <c r="AU1242" s="1">
        <v>4.9718255674489136</v>
      </c>
      <c r="AV1242" s="1">
        <v>4.1802760509956798</v>
      </c>
      <c r="AW1242" s="1">
        <v>4.1140635126377179</v>
      </c>
      <c r="AX1242" s="1">
        <v>3.0622196216110784</v>
      </c>
      <c r="AY1242" s="1">
        <v>2.9517619252256124</v>
      </c>
      <c r="AZ1242" s="1">
        <v>5.91438790815738</v>
      </c>
      <c r="BA1242" s="1">
        <v>4.8251778968637451</v>
      </c>
      <c r="BB1242" s="1">
        <v>2.493929697959925</v>
      </c>
      <c r="BC1242" s="1">
        <v>4.8643861397099535</v>
      </c>
      <c r="BD1242" s="1">
        <v>3.0110413983944762</v>
      </c>
      <c r="BE1242" s="1">
        <v>5.1945633960156394</v>
      </c>
      <c r="BF1242" s="1">
        <v>4.0982138860289181</v>
      </c>
      <c r="BG1242" s="1">
        <v>5.8435513471819558</v>
      </c>
      <c r="BH1242" s="1">
        <v>5.8246507065404707</v>
      </c>
      <c r="BI1242" s="1">
        <v>5.8625750500333558</v>
      </c>
      <c r="BJ1242" s="1">
        <v>5.1610686821172802</v>
      </c>
    </row>
    <row r="1243" spans="1:62" x14ac:dyDescent="0.3">
      <c r="A1243" s="1" t="s">
        <v>71</v>
      </c>
      <c r="B1243" s="1" t="s">
        <v>149</v>
      </c>
      <c r="C1243" s="1">
        <v>9.2950271143417549</v>
      </c>
      <c r="D1243" s="1">
        <v>9.2950271143417549</v>
      </c>
      <c r="E1243" s="1">
        <v>9.2950271143417549</v>
      </c>
      <c r="F1243" s="1">
        <v>9.3212690625506198</v>
      </c>
      <c r="G1243" s="1">
        <v>9.0389466132876688</v>
      </c>
      <c r="H1243" s="1">
        <v>11.388977381331635</v>
      </c>
      <c r="I1243" s="1">
        <v>9.2950271143417549</v>
      </c>
      <c r="J1243" s="1">
        <v>9.2950271143417549</v>
      </c>
      <c r="K1243" s="1">
        <v>9.1421884142773546</v>
      </c>
      <c r="L1243" s="1">
        <v>9.0389466132876688</v>
      </c>
      <c r="M1243" s="1">
        <v>11.326091875990043</v>
      </c>
      <c r="N1243" s="1">
        <v>11.420682730923696</v>
      </c>
      <c r="O1243" s="1">
        <v>8.8820036147689123</v>
      </c>
      <c r="P1243" s="1">
        <v>8.2855471035693391</v>
      </c>
      <c r="Q1243" s="1">
        <v>11.549289274506185</v>
      </c>
      <c r="R1243" s="1">
        <v>9.4008915443321577</v>
      </c>
      <c r="S1243" s="1">
        <v>9.1421884142773546</v>
      </c>
      <c r="T1243" s="1">
        <v>9.1421884142773546</v>
      </c>
      <c r="U1243" s="1">
        <v>9.4008915443321577</v>
      </c>
      <c r="V1243" s="1">
        <v>11.420682730923696</v>
      </c>
      <c r="W1243" s="1">
        <v>11.420682730923696</v>
      </c>
      <c r="X1243" s="1">
        <v>11.420682730923696</v>
      </c>
      <c r="Y1243" s="1">
        <v>8.8820036147689123</v>
      </c>
      <c r="Z1243" s="1">
        <v>11.332295677343602</v>
      </c>
      <c r="AA1243" s="1">
        <v>11.516866859956739</v>
      </c>
      <c r="AB1243" s="1">
        <v>9.3212690625506198</v>
      </c>
      <c r="AC1243" s="1">
        <v>11.420682730923696</v>
      </c>
      <c r="AD1243" s="1">
        <v>9.1421884142773546</v>
      </c>
      <c r="AE1243" s="1">
        <v>11.420682730923696</v>
      </c>
      <c r="AF1243" s="1">
        <v>11.420682730923696</v>
      </c>
      <c r="AG1243" s="1">
        <v>11.420682730923696</v>
      </c>
      <c r="AH1243" s="1">
        <v>12.852777278446881</v>
      </c>
      <c r="AI1243" s="1">
        <v>9.7410980447386351</v>
      </c>
      <c r="AJ1243" s="1">
        <v>11.220158434044395</v>
      </c>
      <c r="AK1243" s="1">
        <v>13.226045135035147</v>
      </c>
      <c r="AL1243" s="1">
        <v>11.294908828308358</v>
      </c>
      <c r="AM1243" s="1">
        <v>11.420682730923696</v>
      </c>
      <c r="AN1243" s="1">
        <v>13.355214003628991</v>
      </c>
      <c r="AO1243" s="1">
        <v>18.153404078340433</v>
      </c>
      <c r="AP1243" s="1">
        <v>12.171921315009431</v>
      </c>
      <c r="AQ1243" s="1">
        <v>12.667249194473268</v>
      </c>
      <c r="AR1243" s="1">
        <v>12.937201907790143</v>
      </c>
      <c r="AS1243" s="1">
        <v>13.042897531221481</v>
      </c>
      <c r="AT1243" s="1">
        <v>13.016228024550088</v>
      </c>
      <c r="AU1243" s="1">
        <v>11.326348186200187</v>
      </c>
      <c r="AV1243" s="1">
        <v>13.183542303234644</v>
      </c>
      <c r="AW1243" s="1">
        <v>15.823720025923524</v>
      </c>
      <c r="AX1243" s="1">
        <v>10.88355763604447</v>
      </c>
      <c r="AY1243" s="1">
        <v>12.459712075633863</v>
      </c>
      <c r="AZ1243" s="1">
        <v>10.704972885658245</v>
      </c>
      <c r="BA1243" s="1">
        <v>12.867873144162347</v>
      </c>
      <c r="BB1243" s="1">
        <v>13.295663421608008</v>
      </c>
      <c r="BC1243" s="1">
        <v>12.972434407173699</v>
      </c>
      <c r="BD1243" s="1">
        <v>11.370174525329462</v>
      </c>
      <c r="BE1243" s="1">
        <v>11.038114743197596</v>
      </c>
      <c r="BF1243" s="1">
        <v>10.383186355700794</v>
      </c>
      <c r="BG1243" s="1">
        <v>10.389126792031279</v>
      </c>
      <c r="BH1243" s="1">
        <v>11.002412577215727</v>
      </c>
      <c r="BI1243" s="1">
        <v>10.422948632421615</v>
      </c>
      <c r="BJ1243" s="1">
        <v>10.966940619962475</v>
      </c>
    </row>
    <row r="1244" spans="1:62" x14ac:dyDescent="0.3">
      <c r="A1244" s="1" t="s">
        <v>72</v>
      </c>
      <c r="B1244" s="1" t="s">
        <v>149</v>
      </c>
      <c r="C1244" s="1">
        <v>21.12611053421022</v>
      </c>
      <c r="D1244" s="1">
        <v>21.12611053421022</v>
      </c>
      <c r="E1244" s="1">
        <v>21.12611053421022</v>
      </c>
      <c r="F1244" s="1">
        <v>21.185754286904402</v>
      </c>
      <c r="G1244" s="1">
        <v>21.185754286904402</v>
      </c>
      <c r="H1244" s="1">
        <v>20.832385200018201</v>
      </c>
      <c r="I1244" s="1">
        <v>21.12611053421022</v>
      </c>
      <c r="J1244" s="1">
        <v>21.12611053421022</v>
      </c>
      <c r="K1244" s="1">
        <v>21.427735517846692</v>
      </c>
      <c r="L1244" s="1">
        <v>21.185754286904402</v>
      </c>
      <c r="M1244" s="1">
        <v>20.717356868069697</v>
      </c>
      <c r="N1244" s="1">
        <v>20.890379700620663</v>
      </c>
      <c r="O1244" s="1">
        <v>21.489097011947511</v>
      </c>
      <c r="P1244" s="1">
        <v>21.427735517846692</v>
      </c>
      <c r="Q1244" s="1">
        <v>21.125623038582241</v>
      </c>
      <c r="R1244" s="1">
        <v>21.36672345788503</v>
      </c>
      <c r="S1244" s="1">
        <v>21.427735517846692</v>
      </c>
      <c r="T1244" s="1">
        <v>21.427735517846692</v>
      </c>
      <c r="U1244" s="1">
        <v>21.36672345788503</v>
      </c>
      <c r="V1244" s="1">
        <v>20.890379700620663</v>
      </c>
      <c r="W1244" s="1">
        <v>20.890379700620663</v>
      </c>
      <c r="X1244" s="1">
        <v>20.890379700620663</v>
      </c>
      <c r="Y1244" s="1">
        <v>21.489097011947511</v>
      </c>
      <c r="Z1244" s="1">
        <v>24.999317331585697</v>
      </c>
      <c r="AA1244" s="1">
        <v>21.066316903677112</v>
      </c>
      <c r="AB1244" s="1">
        <v>21.185754286904402</v>
      </c>
      <c r="AC1244" s="1">
        <v>20.890379700620663</v>
      </c>
      <c r="AD1244" s="1">
        <v>21.427735517846692</v>
      </c>
      <c r="AE1244" s="1">
        <v>20.890379700620663</v>
      </c>
      <c r="AF1244" s="1">
        <v>20.890379700620663</v>
      </c>
      <c r="AG1244" s="1">
        <v>20.890379700620663</v>
      </c>
      <c r="AH1244" s="1">
        <v>23.509925271564672</v>
      </c>
      <c r="AI1244" s="1">
        <v>20.630002581977795</v>
      </c>
      <c r="AJ1244" s="1">
        <v>24.422094249330843</v>
      </c>
      <c r="AK1244" s="1">
        <v>23.870302838116377</v>
      </c>
      <c r="AL1244" s="1">
        <v>20.660317746885717</v>
      </c>
      <c r="AM1244" s="1">
        <v>20.890379700620663</v>
      </c>
      <c r="AN1244" s="1">
        <v>24.428967872771906</v>
      </c>
      <c r="AO1244" s="1">
        <v>23.076147505860405</v>
      </c>
      <c r="AP1244" s="1">
        <v>24.669900296416056</v>
      </c>
      <c r="AQ1244" s="1">
        <v>24.998634700453277</v>
      </c>
      <c r="AR1244" s="1">
        <v>20.215068009185654</v>
      </c>
      <c r="AS1244" s="1">
        <v>20.38022305825783</v>
      </c>
      <c r="AT1244" s="1">
        <v>23.491625923228959</v>
      </c>
      <c r="AU1244" s="1">
        <v>20.441738894294964</v>
      </c>
      <c r="AV1244" s="1">
        <v>24.114951006216412</v>
      </c>
      <c r="AW1244" s="1">
        <v>23.732987686325334</v>
      </c>
      <c r="AX1244" s="1">
        <v>25.509208949817488</v>
      </c>
      <c r="AY1244" s="1">
        <v>24.589063171465405</v>
      </c>
      <c r="AZ1244" s="1">
        <v>21.126110534210223</v>
      </c>
      <c r="BA1244" s="1">
        <v>20.106738118246508</v>
      </c>
      <c r="BB1244" s="1">
        <v>20.7751832436971</v>
      </c>
      <c r="BC1244" s="1">
        <v>20.270120668659363</v>
      </c>
      <c r="BD1244" s="1">
        <v>24.74862324995205</v>
      </c>
      <c r="BE1244" s="1">
        <v>24.350347102162402</v>
      </c>
      <c r="BF1244" s="1">
        <v>20.491069430144588</v>
      </c>
      <c r="BG1244" s="1">
        <v>24.350347102162402</v>
      </c>
      <c r="BH1244" s="1">
        <v>24.271587263713243</v>
      </c>
      <c r="BI1244" s="1">
        <v>24.429619746497661</v>
      </c>
      <c r="BJ1244" s="1">
        <v>24.193335271266612</v>
      </c>
    </row>
    <row r="1245" spans="1:62" x14ac:dyDescent="0.3">
      <c r="A1245" s="1" t="s">
        <v>73</v>
      </c>
      <c r="B1245" s="1" t="s">
        <v>149</v>
      </c>
      <c r="C1245" s="1">
        <v>22.254528671974153</v>
      </c>
      <c r="D1245" s="1">
        <v>22.254528671974153</v>
      </c>
      <c r="E1245" s="1">
        <v>22.254528671974153</v>
      </c>
      <c r="F1245" s="1">
        <v>22.317358202392796</v>
      </c>
      <c r="G1245" s="1">
        <v>22.317358202392796</v>
      </c>
      <c r="H1245" s="1">
        <v>21.945114458653801</v>
      </c>
      <c r="I1245" s="1">
        <v>22.254528671974153</v>
      </c>
      <c r="J1245" s="1">
        <v>22.254528671974153</v>
      </c>
      <c r="K1245" s="1">
        <v>22.572264482153304</v>
      </c>
      <c r="L1245" s="1">
        <v>22.317358202392796</v>
      </c>
      <c r="M1245" s="1">
        <v>21.823942068341253</v>
      </c>
      <c r="N1245" s="1">
        <v>22.006206644760862</v>
      </c>
      <c r="O1245" s="1">
        <v>22.636903504448043</v>
      </c>
      <c r="P1245" s="1">
        <v>22.572264482153304</v>
      </c>
      <c r="Q1245" s="1">
        <v>22.254015137529997</v>
      </c>
      <c r="R1245" s="1">
        <v>22.507993558475505</v>
      </c>
      <c r="S1245" s="1">
        <v>22.572264482153304</v>
      </c>
      <c r="T1245" s="1">
        <v>22.572264482153304</v>
      </c>
      <c r="U1245" s="1">
        <v>22.507993558475505</v>
      </c>
      <c r="V1245" s="1">
        <v>22.006206644760862</v>
      </c>
      <c r="W1245" s="1">
        <v>22.006206644760862</v>
      </c>
      <c r="X1245" s="1">
        <v>22.006206644760862</v>
      </c>
      <c r="Y1245" s="1">
        <v>22.636903504448043</v>
      </c>
      <c r="Z1245" s="1">
        <v>26.334616749952211</v>
      </c>
      <c r="AA1245" s="1">
        <v>22.191541258226334</v>
      </c>
      <c r="AB1245" s="1">
        <v>22.317358202392796</v>
      </c>
      <c r="AC1245" s="1">
        <v>22.006206644760862</v>
      </c>
      <c r="AD1245" s="1">
        <v>22.572264482153304</v>
      </c>
      <c r="AE1245" s="1">
        <v>22.006206644760862</v>
      </c>
      <c r="AF1245" s="1">
        <v>22.006206644760862</v>
      </c>
      <c r="AG1245" s="1">
        <v>22.006206644760862</v>
      </c>
      <c r="AH1245" s="1">
        <v>24.765671143524816</v>
      </c>
      <c r="AI1245" s="1">
        <v>23.782362744407667</v>
      </c>
      <c r="AJ1245" s="1">
        <v>27.393408494876574</v>
      </c>
      <c r="AK1245" s="1">
        <v>26.774483378256964</v>
      </c>
      <c r="AL1245" s="1">
        <v>22.865138111572485</v>
      </c>
      <c r="AM1245" s="1">
        <v>22.006206644760862</v>
      </c>
      <c r="AN1245" s="1">
        <v>25.733802967232361</v>
      </c>
      <c r="AO1245" s="1">
        <v>24.308723817205653</v>
      </c>
      <c r="AP1245" s="1">
        <v>25.987604419293991</v>
      </c>
      <c r="AQ1245" s="1">
        <v>26.333897657145979</v>
      </c>
      <c r="AR1245" s="1">
        <v>21.294824236000707</v>
      </c>
      <c r="AS1245" s="1">
        <v>22.555152378620246</v>
      </c>
      <c r="AT1245" s="1">
        <v>26.349734734214085</v>
      </c>
      <c r="AU1245" s="1">
        <v>22.928783181334722</v>
      </c>
      <c r="AV1245" s="1">
        <v>26.688441681593087</v>
      </c>
      <c r="AW1245" s="1">
        <v>25.000648088139986</v>
      </c>
      <c r="AX1245" s="1">
        <v>26.871743431134885</v>
      </c>
      <c r="AY1245" s="1">
        <v>25.90244950580146</v>
      </c>
      <c r="AZ1245" s="1">
        <v>22.254528671974157</v>
      </c>
      <c r="BA1245" s="1">
        <v>21.180708073442855</v>
      </c>
      <c r="BB1245" s="1">
        <v>22.992261783193776</v>
      </c>
      <c r="BC1245" s="1">
        <v>22.433300121775712</v>
      </c>
      <c r="BD1245" s="1">
        <v>27.759664648346526</v>
      </c>
      <c r="BE1245" s="1">
        <v>25.650982791180144</v>
      </c>
      <c r="BF1245" s="1">
        <v>21.585567840995569</v>
      </c>
      <c r="BG1245" s="1">
        <v>25.650982791180144</v>
      </c>
      <c r="BH1245" s="1">
        <v>26.861793790927646</v>
      </c>
      <c r="BI1245" s="1">
        <v>27.036691127418276</v>
      </c>
      <c r="BJ1245" s="1">
        <v>25.485584419016408</v>
      </c>
    </row>
    <row r="1246" spans="1:62" x14ac:dyDescent="0.3">
      <c r="A1246" s="1" t="s">
        <v>74</v>
      </c>
      <c r="B1246" s="1" t="s">
        <v>149</v>
      </c>
      <c r="C1246" s="1">
        <v>43.380639206184377</v>
      </c>
      <c r="D1246" s="1">
        <v>43.380639206184377</v>
      </c>
      <c r="E1246" s="1">
        <v>43.380639206184377</v>
      </c>
      <c r="F1246" s="1">
        <v>43.503112489297202</v>
      </c>
      <c r="G1246" s="1">
        <v>43.503112489297202</v>
      </c>
      <c r="H1246" s="1">
        <v>42.777499658672006</v>
      </c>
      <c r="I1246" s="1">
        <v>43.380639206184377</v>
      </c>
      <c r="J1246" s="1">
        <v>43.380639206184377</v>
      </c>
      <c r="K1246" s="1">
        <v>43.999999999999993</v>
      </c>
      <c r="L1246" s="1">
        <v>43.503112489297202</v>
      </c>
      <c r="M1246" s="1">
        <v>42.541298936410954</v>
      </c>
      <c r="N1246" s="1">
        <v>42.896586345381522</v>
      </c>
      <c r="O1246" s="1">
        <v>44.126000516395557</v>
      </c>
      <c r="P1246" s="1">
        <v>43.999999999999993</v>
      </c>
      <c r="Q1246" s="1">
        <v>42.253553627469081</v>
      </c>
      <c r="R1246" s="1">
        <v>43.874717016360535</v>
      </c>
      <c r="S1246" s="1">
        <v>43.999999999999993</v>
      </c>
      <c r="T1246" s="1">
        <v>43.999999999999993</v>
      </c>
      <c r="U1246" s="1">
        <v>43.874717016360535</v>
      </c>
      <c r="V1246" s="1">
        <v>42.896586345381522</v>
      </c>
      <c r="W1246" s="1">
        <v>42.896586345381522</v>
      </c>
      <c r="X1246" s="1">
        <v>42.896586345381522</v>
      </c>
      <c r="Y1246" s="1">
        <v>44.126000516395557</v>
      </c>
      <c r="Z1246" s="1">
        <v>33.333333333333336</v>
      </c>
      <c r="AA1246" s="1">
        <v>42.415665700216302</v>
      </c>
      <c r="AB1246" s="1">
        <v>43.503112489297202</v>
      </c>
      <c r="AC1246" s="1">
        <v>42.896586345381522</v>
      </c>
      <c r="AD1246" s="1">
        <v>43.999999999999993</v>
      </c>
      <c r="AE1246" s="1">
        <v>42.896586345381522</v>
      </c>
      <c r="AF1246" s="1">
        <v>42.896586345381522</v>
      </c>
      <c r="AG1246" s="1">
        <v>42.896586345381522</v>
      </c>
      <c r="AH1246" s="1">
        <v>31.034128553452657</v>
      </c>
      <c r="AI1246" s="1">
        <v>43.266906086425834</v>
      </c>
      <c r="AJ1246" s="1">
        <v>33.993024576202444</v>
      </c>
      <c r="AK1246" s="1">
        <v>31.935415675704245</v>
      </c>
      <c r="AL1246" s="1">
        <v>42.42417403863513</v>
      </c>
      <c r="AM1246" s="1">
        <v>42.896586345381522</v>
      </c>
      <c r="AN1246" s="1">
        <v>32.247304941829441</v>
      </c>
      <c r="AO1246" s="1">
        <v>30.461522950117207</v>
      </c>
      <c r="AP1246" s="1">
        <v>34.209108057127459</v>
      </c>
      <c r="AQ1246" s="1">
        <v>32.999290044235707</v>
      </c>
      <c r="AR1246" s="1">
        <v>41.240505211093449</v>
      </c>
      <c r="AS1246" s="1">
        <v>39.674094521493288</v>
      </c>
      <c r="AT1246" s="1">
        <v>31.428794340996568</v>
      </c>
      <c r="AU1246" s="1">
        <v>40.331304170721225</v>
      </c>
      <c r="AV1246" s="1">
        <v>31.832788957960172</v>
      </c>
      <c r="AW1246" s="1">
        <v>31.328580686973424</v>
      </c>
      <c r="AX1246" s="1">
        <v>33.673270361392071</v>
      </c>
      <c r="AY1246" s="1">
        <v>34.097013321873661</v>
      </c>
      <c r="AZ1246" s="1">
        <v>40</v>
      </c>
      <c r="BA1246" s="1">
        <v>41.01950276728455</v>
      </c>
      <c r="BB1246" s="1">
        <v>40.442961853541199</v>
      </c>
      <c r="BC1246" s="1">
        <v>39.459758662681281</v>
      </c>
      <c r="BD1246" s="1">
        <v>33.110496177977474</v>
      </c>
      <c r="BE1246" s="1">
        <v>33.765991967444208</v>
      </c>
      <c r="BF1246" s="1">
        <v>43.441962487130134</v>
      </c>
      <c r="BG1246" s="1">
        <v>33.765991967444208</v>
      </c>
      <c r="BH1246" s="1">
        <v>32.039555661602904</v>
      </c>
      <c r="BI1246" s="1">
        <v>32.248165443629084</v>
      </c>
      <c r="BJ1246" s="1">
        <v>34.193071007637222</v>
      </c>
    </row>
    <row r="1249" spans="1:62" s="15" customFormat="1" x14ac:dyDescent="0.3">
      <c r="A1249" s="16" t="s">
        <v>150</v>
      </c>
      <c r="B1249" s="15" t="s">
        <v>1</v>
      </c>
      <c r="C1249" s="15" t="s">
        <v>2</v>
      </c>
      <c r="D1249" s="15" t="s">
        <v>3</v>
      </c>
      <c r="E1249" s="15" t="s">
        <v>4</v>
      </c>
      <c r="F1249" s="15" t="s">
        <v>5</v>
      </c>
      <c r="G1249" s="15" t="s">
        <v>6</v>
      </c>
      <c r="H1249" s="15" t="s">
        <v>7</v>
      </c>
      <c r="I1249" s="15" t="s">
        <v>8</v>
      </c>
      <c r="J1249" s="15" t="s">
        <v>9</v>
      </c>
      <c r="K1249" s="15" t="s">
        <v>10</v>
      </c>
      <c r="L1249" s="15" t="s">
        <v>11</v>
      </c>
      <c r="M1249" s="15" t="s">
        <v>12</v>
      </c>
      <c r="N1249" s="15" t="s">
        <v>13</v>
      </c>
      <c r="O1249" s="15" t="s">
        <v>14</v>
      </c>
      <c r="P1249" s="15" t="s">
        <v>15</v>
      </c>
      <c r="Q1249" s="15" t="s">
        <v>16</v>
      </c>
      <c r="R1249" s="15" t="s">
        <v>17</v>
      </c>
      <c r="S1249" s="15" t="s">
        <v>18</v>
      </c>
      <c r="T1249" s="15" t="s">
        <v>19</v>
      </c>
      <c r="U1249" s="15" t="s">
        <v>20</v>
      </c>
      <c r="V1249" s="15" t="s">
        <v>21</v>
      </c>
      <c r="W1249" s="15" t="s">
        <v>22</v>
      </c>
      <c r="X1249" s="15" t="s">
        <v>23</v>
      </c>
      <c r="Y1249" s="15" t="s">
        <v>24</v>
      </c>
      <c r="Z1249" s="15" t="s">
        <v>25</v>
      </c>
      <c r="AA1249" s="15" t="s">
        <v>26</v>
      </c>
      <c r="AB1249" s="15" t="s">
        <v>27</v>
      </c>
      <c r="AC1249" s="15" t="s">
        <v>28</v>
      </c>
      <c r="AD1249" s="15" t="s">
        <v>29</v>
      </c>
      <c r="AE1249" s="15" t="s">
        <v>30</v>
      </c>
      <c r="AF1249" s="15" t="s">
        <v>31</v>
      </c>
      <c r="AG1249" s="15" t="s">
        <v>32</v>
      </c>
      <c r="AH1249" s="15" t="s">
        <v>33</v>
      </c>
      <c r="AI1249" s="15" t="s">
        <v>34</v>
      </c>
      <c r="AJ1249" s="15" t="s">
        <v>35</v>
      </c>
      <c r="AK1249" s="15" t="s">
        <v>36</v>
      </c>
      <c r="AL1249" s="15" t="s">
        <v>37</v>
      </c>
      <c r="AM1249" s="15" t="s">
        <v>38</v>
      </c>
      <c r="AN1249" s="15" t="s">
        <v>39</v>
      </c>
      <c r="AO1249" s="15" t="s">
        <v>40</v>
      </c>
      <c r="AP1249" s="15" t="s">
        <v>41</v>
      </c>
      <c r="AQ1249" s="15" t="s">
        <v>42</v>
      </c>
      <c r="AR1249" s="15" t="s">
        <v>43</v>
      </c>
      <c r="AS1249" s="15" t="s">
        <v>44</v>
      </c>
      <c r="AT1249" s="15" t="s">
        <v>45</v>
      </c>
      <c r="AU1249" s="15" t="s">
        <v>46</v>
      </c>
      <c r="AV1249" s="15" t="s">
        <v>47</v>
      </c>
      <c r="AW1249" s="15" t="s">
        <v>48</v>
      </c>
      <c r="AX1249" s="15" t="s">
        <v>49</v>
      </c>
      <c r="AY1249" s="15" t="s">
        <v>50</v>
      </c>
      <c r="AZ1249" s="15" t="s">
        <v>51</v>
      </c>
      <c r="BA1249" s="15" t="s">
        <v>52</v>
      </c>
      <c r="BB1249" s="15" t="s">
        <v>53</v>
      </c>
      <c r="BC1249" s="15" t="s">
        <v>54</v>
      </c>
      <c r="BD1249" s="15" t="s">
        <v>55</v>
      </c>
      <c r="BE1249" s="15" t="s">
        <v>56</v>
      </c>
      <c r="BF1249" s="15" t="s">
        <v>57</v>
      </c>
      <c r="BG1249" s="15" t="s">
        <v>58</v>
      </c>
      <c r="BH1249" s="15" t="s">
        <v>59</v>
      </c>
      <c r="BI1249" s="15" t="s">
        <v>60</v>
      </c>
      <c r="BJ1249" s="15" t="s">
        <v>61</v>
      </c>
    </row>
    <row r="1250" spans="1:62" x14ac:dyDescent="0.3">
      <c r="A1250" s="1" t="s">
        <v>62</v>
      </c>
    </row>
    <row r="1251" spans="1:62" x14ac:dyDescent="0.3">
      <c r="A1251" s="1" t="s">
        <v>63</v>
      </c>
      <c r="B1251" s="1" t="s">
        <v>150</v>
      </c>
      <c r="C1251" s="1">
        <v>1.7090000000000001</v>
      </c>
      <c r="D1251" s="1">
        <v>1.7090000000000001</v>
      </c>
      <c r="E1251" s="1">
        <v>1.7090000000000001</v>
      </c>
      <c r="F1251" s="1">
        <v>1.2210000000000001</v>
      </c>
      <c r="G1251" s="1">
        <v>1.2210000000000001</v>
      </c>
      <c r="H1251" s="1">
        <v>1.7090000000000001</v>
      </c>
      <c r="I1251" s="1">
        <v>1.7090000000000001</v>
      </c>
      <c r="J1251" s="1">
        <v>1.7090000000000001</v>
      </c>
      <c r="K1251" s="1">
        <v>1.7090000000000001</v>
      </c>
      <c r="L1251" s="1">
        <v>1.2210000000000001</v>
      </c>
      <c r="M1251" s="1">
        <v>1.2210000000000001</v>
      </c>
      <c r="N1251" s="1">
        <v>1.2210000000000001</v>
      </c>
      <c r="O1251" s="1">
        <v>1.2210000000000001</v>
      </c>
      <c r="P1251" s="1">
        <v>1.2210000000000001</v>
      </c>
      <c r="Q1251" s="1">
        <v>1.7090000000000001</v>
      </c>
      <c r="R1251" s="1">
        <v>1.7090000000000001</v>
      </c>
      <c r="S1251" s="1">
        <v>1.2210000000000001</v>
      </c>
      <c r="T1251" s="1">
        <v>1.2210000000000001</v>
      </c>
      <c r="U1251" s="1">
        <v>1.2210000000000001</v>
      </c>
      <c r="V1251" s="1">
        <v>1.2210000000000001</v>
      </c>
      <c r="W1251" s="1">
        <v>1.2210000000000001</v>
      </c>
      <c r="X1251" s="1">
        <v>1.2210000000000001</v>
      </c>
      <c r="Y1251" s="1">
        <v>1.2210000000000001</v>
      </c>
      <c r="Z1251" s="1">
        <v>1.2210000000000001</v>
      </c>
      <c r="AA1251" s="1">
        <v>1.2210000000000001</v>
      </c>
      <c r="AB1251" s="1">
        <v>1.2210000000000001</v>
      </c>
      <c r="AC1251" s="1">
        <v>1.2210000000000001</v>
      </c>
      <c r="AD1251" s="1">
        <v>1.2210000000000001</v>
      </c>
      <c r="AE1251" s="1">
        <v>1.2210000000000001</v>
      </c>
      <c r="AF1251" s="1">
        <v>1.2210000000000001</v>
      </c>
      <c r="AG1251" s="1">
        <v>1.2210000000000001</v>
      </c>
      <c r="AH1251" s="1">
        <v>1.2210000000000001</v>
      </c>
      <c r="AI1251" s="1">
        <v>1.2210000000000001</v>
      </c>
      <c r="AJ1251" s="1">
        <v>1.2210000000000001</v>
      </c>
      <c r="AK1251" s="1">
        <v>1.2210000000000001</v>
      </c>
      <c r="AL1251" s="1">
        <v>1.2210000000000001</v>
      </c>
      <c r="AM1251" s="1">
        <v>1.2210000000000001</v>
      </c>
      <c r="AN1251" s="1">
        <v>1.2210000000000001</v>
      </c>
      <c r="AO1251" s="1">
        <v>1.2210000000000001</v>
      </c>
      <c r="AP1251" s="1">
        <v>1.2210000000000001</v>
      </c>
      <c r="AQ1251" s="1">
        <v>1.2210000000000001</v>
      </c>
      <c r="AR1251" s="1">
        <v>1.2210000000000001</v>
      </c>
      <c r="AS1251" s="1">
        <v>1.2210000000000001</v>
      </c>
      <c r="AT1251" s="1">
        <v>1.2210000000000001</v>
      </c>
      <c r="AU1251" s="1">
        <v>1.2210000000000001</v>
      </c>
      <c r="AV1251" s="1">
        <v>1.2210000000000001</v>
      </c>
      <c r="AW1251" s="1">
        <v>1.2210000000000001</v>
      </c>
      <c r="AX1251" s="1">
        <v>1.2210000000000001</v>
      </c>
      <c r="AY1251" s="1">
        <v>1.2210000000000001</v>
      </c>
      <c r="AZ1251" s="1">
        <v>1.2210000000000001</v>
      </c>
      <c r="BA1251" s="1">
        <v>1.343</v>
      </c>
      <c r="BB1251" s="1">
        <v>1.343</v>
      </c>
      <c r="BC1251" s="1">
        <v>1.343</v>
      </c>
      <c r="BD1251" s="1">
        <v>1.2210000000000001</v>
      </c>
      <c r="BE1251" s="1">
        <v>1.2210000000000001</v>
      </c>
      <c r="BF1251" s="1">
        <v>1.2210000000000001</v>
      </c>
      <c r="BG1251" s="1">
        <v>1.2210000000000001</v>
      </c>
      <c r="BH1251" s="1">
        <v>1.343</v>
      </c>
      <c r="BI1251" s="1">
        <v>1.2210000000000001</v>
      </c>
      <c r="BJ1251" s="1">
        <v>1.2210000000000001</v>
      </c>
    </row>
    <row r="1252" spans="1:62" x14ac:dyDescent="0.3">
      <c r="A1252" s="1" t="s">
        <v>64</v>
      </c>
      <c r="B1252" s="1" t="s">
        <v>150</v>
      </c>
      <c r="C1252" s="1">
        <v>4.3949999999999996</v>
      </c>
      <c r="D1252" s="1">
        <v>4.3949999999999996</v>
      </c>
      <c r="E1252" s="1">
        <v>4.3949999999999996</v>
      </c>
      <c r="F1252" s="1">
        <v>4.3949999999999996</v>
      </c>
      <c r="G1252" s="1">
        <v>4.3949999999999996</v>
      </c>
      <c r="H1252" s="1">
        <v>4.3949999999999996</v>
      </c>
      <c r="I1252" s="1">
        <v>4.3949999999999996</v>
      </c>
      <c r="J1252" s="1">
        <v>4.3949999999999996</v>
      </c>
      <c r="K1252" s="1">
        <v>4.3949999999999996</v>
      </c>
      <c r="L1252" s="1">
        <v>4.3949999999999996</v>
      </c>
      <c r="M1252" s="1">
        <v>4.3949999999999996</v>
      </c>
      <c r="N1252" s="1">
        <v>4.3949999999999996</v>
      </c>
      <c r="O1252" s="1">
        <v>4.3949999999999996</v>
      </c>
      <c r="P1252" s="1">
        <v>4.3949999999999996</v>
      </c>
      <c r="Q1252" s="1">
        <v>4.3949999999999996</v>
      </c>
      <c r="R1252" s="1">
        <v>4.3949999999999996</v>
      </c>
      <c r="S1252" s="1">
        <v>4.3949999999999996</v>
      </c>
      <c r="T1252" s="1">
        <v>4.3949999999999996</v>
      </c>
      <c r="U1252" s="1">
        <v>4.3949999999999996</v>
      </c>
      <c r="V1252" s="1">
        <v>4.3949999999999996</v>
      </c>
      <c r="W1252" s="1">
        <v>4.3949999999999996</v>
      </c>
      <c r="X1252" s="1">
        <v>4.3949999999999996</v>
      </c>
      <c r="Y1252" s="1">
        <v>4.3949999999999996</v>
      </c>
      <c r="Z1252" s="1">
        <v>4.3949999999999996</v>
      </c>
      <c r="AA1252" s="1">
        <v>4.3949999999999996</v>
      </c>
      <c r="AB1252" s="1">
        <v>4.3949999999999996</v>
      </c>
      <c r="AC1252" s="1">
        <v>4.3949999999999996</v>
      </c>
      <c r="AD1252" s="1">
        <v>4.1500000000000004</v>
      </c>
      <c r="AE1252" s="1">
        <v>4.1500000000000004</v>
      </c>
      <c r="AF1252" s="1">
        <v>4.883</v>
      </c>
      <c r="AG1252" s="1">
        <v>4.883</v>
      </c>
      <c r="AH1252" s="1">
        <v>4.3949999999999996</v>
      </c>
      <c r="AI1252" s="1">
        <v>4.3949999999999996</v>
      </c>
      <c r="AJ1252" s="1">
        <v>4.0279999999999996</v>
      </c>
      <c r="AK1252" s="1">
        <v>4.1500000000000004</v>
      </c>
      <c r="AL1252" s="1">
        <v>4.1500000000000004</v>
      </c>
      <c r="AM1252" s="1">
        <v>4.1500000000000004</v>
      </c>
      <c r="AN1252" s="1">
        <v>4.1500000000000004</v>
      </c>
      <c r="AO1252" s="1">
        <v>4.1500000000000004</v>
      </c>
      <c r="AP1252" s="1">
        <v>4.883</v>
      </c>
      <c r="AQ1252" s="1">
        <v>5.3710000000000004</v>
      </c>
      <c r="AR1252" s="1">
        <v>4.0279999999999996</v>
      </c>
      <c r="AS1252" s="1">
        <v>4.0279999999999996</v>
      </c>
      <c r="AT1252" s="1">
        <v>4.0279999999999996</v>
      </c>
      <c r="AU1252" s="1">
        <v>5.0049999999999999</v>
      </c>
      <c r="AV1252" s="1">
        <v>4.1500000000000004</v>
      </c>
      <c r="AW1252" s="1">
        <v>4.1500000000000004</v>
      </c>
      <c r="AX1252" s="1">
        <v>4.1500000000000004</v>
      </c>
      <c r="AY1252" s="1">
        <v>4.1500000000000004</v>
      </c>
      <c r="AZ1252" s="1">
        <v>4.1500000000000004</v>
      </c>
      <c r="BA1252" s="1">
        <v>4.0279999999999996</v>
      </c>
      <c r="BB1252" s="1">
        <v>4.0279999999999996</v>
      </c>
      <c r="BC1252" s="1">
        <v>4.0279999999999996</v>
      </c>
      <c r="BD1252" s="1">
        <v>4.1500000000000004</v>
      </c>
      <c r="BE1252" s="1">
        <v>4.1500000000000004</v>
      </c>
      <c r="BF1252" s="1">
        <v>4.1500000000000004</v>
      </c>
      <c r="BG1252" s="1">
        <v>4.1500000000000004</v>
      </c>
      <c r="BH1252" s="1">
        <v>5.0049999999999999</v>
      </c>
      <c r="BI1252" s="1">
        <v>7.69</v>
      </c>
      <c r="BJ1252" s="1">
        <v>4.1500000000000004</v>
      </c>
    </row>
    <row r="1253" spans="1:62" x14ac:dyDescent="0.3">
      <c r="A1253" s="1" t="s">
        <v>65</v>
      </c>
      <c r="B1253" s="1" t="s">
        <v>150</v>
      </c>
      <c r="C1253" s="1">
        <v>9.8879999999999999</v>
      </c>
      <c r="D1253" s="1">
        <v>9.8879999999999999</v>
      </c>
      <c r="E1253" s="1">
        <v>9.8879999999999999</v>
      </c>
      <c r="F1253" s="1">
        <v>9.8879999999999999</v>
      </c>
      <c r="G1253" s="1">
        <v>9.8879999999999999</v>
      </c>
      <c r="H1253" s="1">
        <v>9.0329999999999995</v>
      </c>
      <c r="I1253" s="1">
        <v>9.8879999999999999</v>
      </c>
      <c r="J1253" s="1">
        <v>9.8879999999999999</v>
      </c>
      <c r="K1253" s="1">
        <v>9.8879999999999999</v>
      </c>
      <c r="L1253" s="1">
        <v>9.8879999999999999</v>
      </c>
      <c r="M1253" s="1">
        <v>10.01</v>
      </c>
      <c r="N1253" s="1">
        <v>10.01</v>
      </c>
      <c r="O1253" s="1">
        <v>10.01</v>
      </c>
      <c r="P1253" s="1">
        <v>9.8879999999999999</v>
      </c>
      <c r="Q1253" s="1">
        <v>9.8879999999999999</v>
      </c>
      <c r="R1253" s="1">
        <v>10.01</v>
      </c>
      <c r="S1253" s="1">
        <v>10.01</v>
      </c>
      <c r="T1253" s="1">
        <v>9.8879999999999999</v>
      </c>
      <c r="U1253" s="1">
        <v>9.8879999999999999</v>
      </c>
      <c r="V1253" s="1">
        <v>9.8879999999999999</v>
      </c>
      <c r="W1253" s="1">
        <v>10.01</v>
      </c>
      <c r="X1253" s="1">
        <v>9.8879999999999999</v>
      </c>
      <c r="Y1253" s="1">
        <v>9.8879999999999999</v>
      </c>
      <c r="Z1253" s="1">
        <v>9.8879999999999999</v>
      </c>
      <c r="AA1253" s="1">
        <v>9.8879999999999999</v>
      </c>
      <c r="AB1253" s="1">
        <v>9.8879999999999999</v>
      </c>
      <c r="AC1253" s="1">
        <v>9.8879999999999999</v>
      </c>
      <c r="AD1253" s="1">
        <v>10.01</v>
      </c>
      <c r="AE1253" s="1">
        <v>9.8879999999999999</v>
      </c>
      <c r="AF1253" s="1">
        <v>9.8879999999999999</v>
      </c>
      <c r="AG1253" s="1">
        <v>10.01</v>
      </c>
      <c r="AH1253" s="1">
        <v>9.8879999999999999</v>
      </c>
      <c r="AI1253" s="1">
        <v>9.8879999999999999</v>
      </c>
      <c r="AJ1253" s="1">
        <v>9.8879999999999999</v>
      </c>
      <c r="AK1253" s="1">
        <v>9.8879999999999999</v>
      </c>
      <c r="AL1253" s="1">
        <v>9.8879999999999999</v>
      </c>
      <c r="AM1253" s="1">
        <v>10.01</v>
      </c>
      <c r="AN1253" s="1">
        <v>10.01</v>
      </c>
      <c r="AO1253" s="1">
        <v>10.01</v>
      </c>
      <c r="AP1253" s="1">
        <v>10.01</v>
      </c>
      <c r="AQ1253" s="1">
        <v>10.01</v>
      </c>
      <c r="AR1253" s="1">
        <v>10.01</v>
      </c>
      <c r="AS1253" s="1">
        <v>10.01</v>
      </c>
      <c r="AT1253" s="1">
        <v>10.01</v>
      </c>
      <c r="AU1253" s="1">
        <v>10.01</v>
      </c>
      <c r="AV1253" s="1">
        <v>10.01</v>
      </c>
      <c r="AW1253" s="1">
        <v>10.01</v>
      </c>
      <c r="AX1253" s="1">
        <v>10.01</v>
      </c>
      <c r="AY1253" s="1">
        <v>10.01</v>
      </c>
      <c r="AZ1253" s="1">
        <v>10.01</v>
      </c>
      <c r="BA1253" s="1">
        <v>8.1790000000000003</v>
      </c>
      <c r="BB1253" s="1">
        <v>8.1790000000000003</v>
      </c>
      <c r="BC1253" s="1">
        <v>10.01</v>
      </c>
      <c r="BD1253" s="1">
        <v>10.01</v>
      </c>
      <c r="BE1253" s="1">
        <v>10.01</v>
      </c>
      <c r="BF1253" s="1">
        <v>10.01</v>
      </c>
      <c r="BG1253" s="1">
        <v>10.01</v>
      </c>
      <c r="BH1253" s="1">
        <v>8.1790000000000003</v>
      </c>
      <c r="BI1253" s="1">
        <v>10.01</v>
      </c>
      <c r="BJ1253" s="1">
        <v>10.01</v>
      </c>
    </row>
    <row r="1254" spans="1:62" x14ac:dyDescent="0.3">
      <c r="A1254" s="1" t="s">
        <v>66</v>
      </c>
      <c r="B1254" s="1" t="s">
        <v>150</v>
      </c>
      <c r="C1254" s="1">
        <v>11.23</v>
      </c>
      <c r="D1254" s="1">
        <v>11.23</v>
      </c>
      <c r="E1254" s="1">
        <v>11.23</v>
      </c>
      <c r="F1254" s="1">
        <v>10.986000000000001</v>
      </c>
      <c r="G1254" s="1">
        <v>10.986000000000001</v>
      </c>
      <c r="H1254" s="1">
        <v>11.23</v>
      </c>
      <c r="I1254" s="1">
        <v>11.23</v>
      </c>
      <c r="J1254" s="1">
        <v>11.23</v>
      </c>
      <c r="K1254" s="1">
        <v>10.986000000000001</v>
      </c>
      <c r="L1254" s="1">
        <v>10.986000000000001</v>
      </c>
      <c r="M1254" s="1">
        <v>10.986000000000001</v>
      </c>
      <c r="N1254" s="1">
        <v>10.986000000000001</v>
      </c>
      <c r="O1254" s="1">
        <v>10.986000000000001</v>
      </c>
      <c r="P1254" s="1">
        <v>10.986000000000001</v>
      </c>
      <c r="Q1254" s="1">
        <v>11.23</v>
      </c>
      <c r="R1254" s="1">
        <v>11.23</v>
      </c>
      <c r="S1254" s="1">
        <v>11.23</v>
      </c>
      <c r="T1254" s="1">
        <v>10.986000000000001</v>
      </c>
      <c r="U1254" s="1">
        <v>10.986000000000001</v>
      </c>
      <c r="V1254" s="1">
        <v>10.986000000000001</v>
      </c>
      <c r="W1254" s="1">
        <v>11.23</v>
      </c>
      <c r="X1254" s="1">
        <v>10.986000000000001</v>
      </c>
      <c r="Y1254" s="1">
        <v>10.986000000000001</v>
      </c>
      <c r="Z1254" s="1">
        <v>11.23</v>
      </c>
      <c r="AA1254" s="1">
        <v>11.23</v>
      </c>
      <c r="AB1254" s="1">
        <v>11.23</v>
      </c>
      <c r="AC1254" s="1">
        <v>10.986000000000001</v>
      </c>
      <c r="AD1254" s="1">
        <v>10.01</v>
      </c>
      <c r="AE1254" s="1">
        <v>10.01</v>
      </c>
      <c r="AF1254" s="1">
        <v>10.986000000000001</v>
      </c>
      <c r="AG1254" s="1">
        <v>10.986000000000001</v>
      </c>
      <c r="AH1254" s="1">
        <v>10.986000000000001</v>
      </c>
      <c r="AI1254" s="1">
        <v>11.23</v>
      </c>
      <c r="AJ1254" s="1">
        <v>11.23</v>
      </c>
      <c r="AK1254" s="1">
        <v>10.132</v>
      </c>
      <c r="AL1254" s="1">
        <v>11.597</v>
      </c>
      <c r="AM1254" s="1">
        <v>10.375999999999999</v>
      </c>
      <c r="AN1254" s="1">
        <v>10.375999999999999</v>
      </c>
      <c r="AO1254" s="1">
        <v>10.375999999999999</v>
      </c>
      <c r="AP1254" s="1">
        <v>10.01</v>
      </c>
      <c r="AQ1254" s="1">
        <v>10.01</v>
      </c>
      <c r="AR1254" s="1">
        <v>10.254</v>
      </c>
      <c r="AS1254" s="1">
        <v>11.108000000000001</v>
      </c>
      <c r="AT1254" s="1">
        <v>11.108000000000001</v>
      </c>
      <c r="AU1254" s="1">
        <v>11.108000000000001</v>
      </c>
      <c r="AV1254" s="1">
        <v>11.108000000000001</v>
      </c>
      <c r="AW1254" s="1">
        <v>11.108000000000001</v>
      </c>
      <c r="AX1254" s="1">
        <v>11.108000000000001</v>
      </c>
      <c r="AY1254" s="1">
        <v>11.23</v>
      </c>
      <c r="AZ1254" s="1">
        <v>11.23</v>
      </c>
      <c r="BA1254" s="1">
        <v>11.108000000000001</v>
      </c>
      <c r="BB1254" s="1">
        <v>11.108000000000001</v>
      </c>
      <c r="BC1254" s="1">
        <v>11.108000000000001</v>
      </c>
      <c r="BD1254" s="1">
        <v>11.108000000000001</v>
      </c>
      <c r="BE1254" s="1">
        <v>11.108000000000001</v>
      </c>
      <c r="BF1254" s="1">
        <v>11.108000000000001</v>
      </c>
      <c r="BG1254" s="1">
        <v>11.23</v>
      </c>
      <c r="BH1254" s="1">
        <v>11.108000000000001</v>
      </c>
      <c r="BI1254" s="1">
        <v>11.108000000000001</v>
      </c>
      <c r="BJ1254" s="1">
        <v>11.108000000000001</v>
      </c>
    </row>
    <row r="1255" spans="1:62" x14ac:dyDescent="0.3">
      <c r="A1255" s="1" t="s">
        <v>67</v>
      </c>
      <c r="B1255" s="1" t="s">
        <v>150</v>
      </c>
      <c r="C1255" s="1">
        <v>11.962999999999999</v>
      </c>
      <c r="D1255" s="1">
        <v>11.962999999999999</v>
      </c>
      <c r="E1255" s="1">
        <v>11.962999999999999</v>
      </c>
      <c r="F1255" s="1">
        <v>11.962999999999999</v>
      </c>
      <c r="G1255" s="1">
        <v>11.962999999999999</v>
      </c>
      <c r="H1255" s="1">
        <v>11.962999999999999</v>
      </c>
      <c r="I1255" s="1">
        <v>11.962999999999999</v>
      </c>
      <c r="J1255" s="1">
        <v>11.962999999999999</v>
      </c>
      <c r="K1255" s="1">
        <v>11.962999999999999</v>
      </c>
      <c r="L1255" s="1">
        <v>11.962999999999999</v>
      </c>
      <c r="M1255" s="1">
        <v>11.962999999999999</v>
      </c>
      <c r="N1255" s="1">
        <v>11.962999999999999</v>
      </c>
      <c r="O1255" s="1">
        <v>11.962999999999999</v>
      </c>
      <c r="P1255" s="1">
        <v>11.962999999999999</v>
      </c>
      <c r="Q1255" s="1">
        <v>11.962999999999999</v>
      </c>
      <c r="R1255" s="1">
        <v>11.962999999999999</v>
      </c>
      <c r="S1255" s="1">
        <v>11.962999999999999</v>
      </c>
      <c r="T1255" s="1">
        <v>11.962999999999999</v>
      </c>
      <c r="U1255" s="1">
        <v>11.962999999999999</v>
      </c>
      <c r="V1255" s="1">
        <v>11.962999999999999</v>
      </c>
      <c r="W1255" s="1">
        <v>11.962999999999999</v>
      </c>
      <c r="X1255" s="1">
        <v>11.962999999999999</v>
      </c>
      <c r="Y1255" s="1">
        <v>12.085000000000001</v>
      </c>
      <c r="Z1255" s="1">
        <v>11.962999999999999</v>
      </c>
      <c r="AA1255" s="1">
        <v>17.821999999999999</v>
      </c>
      <c r="AB1255" s="1">
        <v>17.821999999999999</v>
      </c>
      <c r="AC1255" s="1">
        <v>12.329000000000001</v>
      </c>
      <c r="AD1255" s="1">
        <v>13.061999999999999</v>
      </c>
      <c r="AE1255" s="1">
        <v>16.724</v>
      </c>
      <c r="AF1255" s="1">
        <v>11.962999999999999</v>
      </c>
      <c r="AG1255" s="1">
        <v>12.085000000000001</v>
      </c>
      <c r="AH1255" s="1">
        <v>12.085000000000001</v>
      </c>
      <c r="AI1255" s="1">
        <v>12.329000000000001</v>
      </c>
      <c r="AJ1255" s="1">
        <v>17.821999999999999</v>
      </c>
      <c r="AK1255" s="1">
        <v>16.846</v>
      </c>
      <c r="AL1255" s="1">
        <v>11.962999999999999</v>
      </c>
      <c r="AM1255" s="1">
        <v>13.061999999999999</v>
      </c>
      <c r="AN1255" s="1">
        <v>13.061999999999999</v>
      </c>
      <c r="AO1255" s="1">
        <v>16.724</v>
      </c>
      <c r="AP1255" s="1">
        <v>16.113</v>
      </c>
      <c r="AQ1255" s="1">
        <v>12.085000000000001</v>
      </c>
      <c r="AR1255" s="1">
        <v>16.846</v>
      </c>
      <c r="AS1255" s="1">
        <v>11.962999999999999</v>
      </c>
      <c r="AT1255" s="1">
        <v>11.962999999999999</v>
      </c>
      <c r="AU1255" s="1">
        <v>11.962999999999999</v>
      </c>
      <c r="AV1255" s="1">
        <v>13.061999999999999</v>
      </c>
      <c r="AW1255" s="1">
        <v>13.061999999999999</v>
      </c>
      <c r="AX1255" s="1">
        <v>13.061999999999999</v>
      </c>
      <c r="AY1255" s="1">
        <v>13.061999999999999</v>
      </c>
      <c r="AZ1255" s="1">
        <v>11.962999999999999</v>
      </c>
      <c r="BA1255" s="1">
        <v>11.962999999999999</v>
      </c>
      <c r="BB1255" s="1">
        <v>11.962999999999999</v>
      </c>
      <c r="BC1255" s="1">
        <v>11.962999999999999</v>
      </c>
      <c r="BD1255" s="1">
        <v>11.962999999999999</v>
      </c>
      <c r="BE1255" s="1">
        <v>11.962999999999999</v>
      </c>
      <c r="BF1255" s="1">
        <v>11.962999999999999</v>
      </c>
      <c r="BG1255" s="1">
        <v>11.962999999999999</v>
      </c>
      <c r="BH1255" s="1">
        <v>11.962999999999999</v>
      </c>
      <c r="BI1255" s="1">
        <v>11.962999999999999</v>
      </c>
      <c r="BJ1255" s="1">
        <v>11.962999999999999</v>
      </c>
    </row>
    <row r="1256" spans="1:62" x14ac:dyDescent="0.3">
      <c r="A1256" s="1" t="s">
        <v>68</v>
      </c>
      <c r="B1256" s="1" t="s">
        <v>150</v>
      </c>
      <c r="C1256" s="1">
        <v>39.185000000000002</v>
      </c>
      <c r="D1256" s="1">
        <v>39.185000000000002</v>
      </c>
      <c r="E1256" s="1">
        <v>39.185000000000002</v>
      </c>
      <c r="F1256" s="1">
        <v>38.453000000000003</v>
      </c>
      <c r="G1256" s="1">
        <v>38.453000000000003</v>
      </c>
      <c r="H1256" s="1">
        <v>38.33</v>
      </c>
      <c r="I1256" s="1">
        <v>39.185000000000002</v>
      </c>
      <c r="J1256" s="1">
        <v>39.185000000000002</v>
      </c>
      <c r="K1256" s="1">
        <v>38.941000000000003</v>
      </c>
      <c r="L1256" s="1">
        <v>38.453000000000003</v>
      </c>
      <c r="M1256" s="1">
        <v>38.575000000000003</v>
      </c>
      <c r="N1256" s="1">
        <v>38.575000000000003</v>
      </c>
      <c r="O1256" s="1">
        <v>38.575000000000003</v>
      </c>
      <c r="P1256" s="1">
        <v>38.453000000000003</v>
      </c>
      <c r="Q1256" s="1">
        <v>39.185000000000002</v>
      </c>
      <c r="R1256" s="1">
        <v>39.306999999999995</v>
      </c>
      <c r="S1256" s="1">
        <v>38.819000000000003</v>
      </c>
      <c r="T1256" s="1">
        <v>38.453000000000003</v>
      </c>
      <c r="U1256" s="1">
        <v>38.453000000000003</v>
      </c>
      <c r="V1256" s="1">
        <v>38.453000000000003</v>
      </c>
      <c r="W1256" s="1">
        <v>38.819000000000003</v>
      </c>
      <c r="X1256" s="1">
        <v>38.453000000000003</v>
      </c>
      <c r="Y1256" s="1">
        <v>38.575000000000003</v>
      </c>
      <c r="Z1256" s="1">
        <v>38.697000000000003</v>
      </c>
      <c r="AA1256" s="1">
        <v>44.555999999999997</v>
      </c>
      <c r="AB1256" s="1">
        <v>44.555999999999997</v>
      </c>
      <c r="AC1256" s="1">
        <v>38.819000000000003</v>
      </c>
      <c r="AD1256" s="1">
        <v>38.452999999999996</v>
      </c>
      <c r="AE1256" s="1">
        <v>41.992999999999995</v>
      </c>
      <c r="AF1256" s="1">
        <v>38.941000000000003</v>
      </c>
      <c r="AG1256" s="1">
        <v>39.185000000000002</v>
      </c>
      <c r="AH1256" s="1">
        <v>38.575000000000003</v>
      </c>
      <c r="AI1256" s="1">
        <v>39.063000000000002</v>
      </c>
      <c r="AJ1256" s="1">
        <v>44.189</v>
      </c>
      <c r="AK1256" s="1">
        <v>42.236999999999995</v>
      </c>
      <c r="AL1256" s="1">
        <v>38.819000000000003</v>
      </c>
      <c r="AM1256" s="1">
        <v>38.818999999999996</v>
      </c>
      <c r="AN1256" s="1">
        <v>38.818999999999996</v>
      </c>
      <c r="AO1256" s="1">
        <v>42.480999999999995</v>
      </c>
      <c r="AP1256" s="1">
        <v>42.237000000000002</v>
      </c>
      <c r="AQ1256" s="1">
        <v>38.697000000000003</v>
      </c>
      <c r="AR1256" s="1">
        <v>42.358999999999995</v>
      </c>
      <c r="AS1256" s="1">
        <v>38.33</v>
      </c>
      <c r="AT1256" s="1">
        <v>38.33</v>
      </c>
      <c r="AU1256" s="1">
        <v>39.307000000000002</v>
      </c>
      <c r="AV1256" s="1">
        <v>39.551000000000002</v>
      </c>
      <c r="AW1256" s="1">
        <v>39.551000000000002</v>
      </c>
      <c r="AX1256" s="1">
        <v>39.551000000000002</v>
      </c>
      <c r="AY1256" s="1">
        <v>39.673000000000002</v>
      </c>
      <c r="AZ1256" s="1">
        <v>38.573999999999998</v>
      </c>
      <c r="BA1256" s="1">
        <v>36.621000000000002</v>
      </c>
      <c r="BB1256" s="1">
        <v>36.621000000000002</v>
      </c>
      <c r="BC1256" s="1">
        <v>38.451999999999998</v>
      </c>
      <c r="BD1256" s="1">
        <v>38.451999999999998</v>
      </c>
      <c r="BE1256" s="1">
        <v>38.451999999999998</v>
      </c>
      <c r="BF1256" s="1">
        <v>38.451999999999998</v>
      </c>
      <c r="BG1256" s="1">
        <v>38.573999999999998</v>
      </c>
      <c r="BH1256" s="1">
        <v>37.597999999999999</v>
      </c>
      <c r="BI1256" s="1">
        <v>41.991999999999997</v>
      </c>
      <c r="BJ1256" s="1">
        <v>38.451999999999998</v>
      </c>
    </row>
    <row r="1257" spans="1:62" x14ac:dyDescent="0.3">
      <c r="A1257" s="1" t="s">
        <v>69</v>
      </c>
    </row>
    <row r="1258" spans="1:62" x14ac:dyDescent="0.3">
      <c r="A1258" s="1" t="s">
        <v>70</v>
      </c>
      <c r="B1258" s="1" t="s">
        <v>150</v>
      </c>
      <c r="C1258" s="1">
        <v>4.3613627663646808</v>
      </c>
      <c r="D1258" s="1">
        <v>4.3613627663646808</v>
      </c>
      <c r="E1258" s="1">
        <v>4.3613627663646808</v>
      </c>
      <c r="F1258" s="1">
        <v>3.1753049176917276</v>
      </c>
      <c r="G1258" s="1">
        <v>3.1753049176917276</v>
      </c>
      <c r="H1258" s="1">
        <v>4.4586485781372298</v>
      </c>
      <c r="I1258" s="1">
        <v>4.3613627663646808</v>
      </c>
      <c r="J1258" s="1">
        <v>4.3613627663646808</v>
      </c>
      <c r="K1258" s="1">
        <v>4.3886905831899536</v>
      </c>
      <c r="L1258" s="1">
        <v>3.1753049176917276</v>
      </c>
      <c r="M1258" s="1">
        <v>3.1652624756966943</v>
      </c>
      <c r="N1258" s="1">
        <v>3.1652624756966943</v>
      </c>
      <c r="O1258" s="1">
        <v>3.1652624756966943</v>
      </c>
      <c r="P1258" s="1">
        <v>3.1753049176917276</v>
      </c>
      <c r="Q1258" s="1">
        <v>4.3613627663646808</v>
      </c>
      <c r="R1258" s="1">
        <v>4.3478260869565224</v>
      </c>
      <c r="S1258" s="1">
        <v>3.1453669594786056</v>
      </c>
      <c r="T1258" s="1">
        <v>3.1753049176917276</v>
      </c>
      <c r="U1258" s="1">
        <v>3.1753049176917276</v>
      </c>
      <c r="V1258" s="1">
        <v>3.1753049176917276</v>
      </c>
      <c r="W1258" s="1">
        <v>3.1453669594786056</v>
      </c>
      <c r="X1258" s="1">
        <v>3.1753049176917276</v>
      </c>
      <c r="Y1258" s="1">
        <v>3.1652624756966943</v>
      </c>
      <c r="Z1258" s="1">
        <v>3.1552833552988604</v>
      </c>
      <c r="AA1258" s="1">
        <v>2.7403716671155403</v>
      </c>
      <c r="AB1258" s="1">
        <v>2.7403716671155403</v>
      </c>
      <c r="AC1258" s="1">
        <v>3.1453669594786056</v>
      </c>
      <c r="AD1258" s="1">
        <v>3.1753049176917276</v>
      </c>
      <c r="AE1258" s="1">
        <v>2.907627461719811</v>
      </c>
      <c r="AF1258" s="1">
        <v>3.1355126986980308</v>
      </c>
      <c r="AG1258" s="1">
        <v>3.115988260814087</v>
      </c>
      <c r="AH1258" s="1">
        <v>3.1652624756966943</v>
      </c>
      <c r="AI1258" s="1">
        <v>3.1257199907841176</v>
      </c>
      <c r="AJ1258" s="1">
        <v>2.7631310959741118</v>
      </c>
      <c r="AK1258" s="1">
        <v>2.8908303146530296</v>
      </c>
      <c r="AL1258" s="1">
        <v>3.1453669594786056</v>
      </c>
      <c r="AM1258" s="1">
        <v>3.1453669594786065</v>
      </c>
      <c r="AN1258" s="1">
        <v>3.1453669594786065</v>
      </c>
      <c r="AO1258" s="1">
        <v>2.874226124620419</v>
      </c>
      <c r="AP1258" s="1">
        <v>2.8908303146530296</v>
      </c>
      <c r="AQ1258" s="1">
        <v>3.1552833552988604</v>
      </c>
      <c r="AR1258" s="1">
        <v>2.8825043084114363</v>
      </c>
      <c r="AS1258" s="1">
        <v>3.1854943908165927</v>
      </c>
      <c r="AT1258" s="1">
        <v>3.1854943908165927</v>
      </c>
      <c r="AU1258" s="1">
        <v>3.1063169410028748</v>
      </c>
      <c r="AV1258" s="1">
        <v>3.0871532957447347</v>
      </c>
      <c r="AW1258" s="1">
        <v>3.0871532957447347</v>
      </c>
      <c r="AX1258" s="1">
        <v>3.0871532957447347</v>
      </c>
      <c r="AY1258" s="1">
        <v>3.0776598694326118</v>
      </c>
      <c r="AZ1258" s="1">
        <v>3.1653445325867171</v>
      </c>
      <c r="BA1258" s="1">
        <v>3.6672947216078202</v>
      </c>
      <c r="BB1258" s="1">
        <v>3.6672947216078202</v>
      </c>
      <c r="BC1258" s="1">
        <v>3.4926661812129409</v>
      </c>
      <c r="BD1258" s="1">
        <v>3.1753874960990331</v>
      </c>
      <c r="BE1258" s="1">
        <v>3.1753874960990331</v>
      </c>
      <c r="BF1258" s="1">
        <v>3.1753874960990331</v>
      </c>
      <c r="BG1258" s="1">
        <v>3.1653445325867171</v>
      </c>
      <c r="BH1258" s="1">
        <v>3.5719985105590726</v>
      </c>
      <c r="BI1258" s="1">
        <v>2.9076967041341208</v>
      </c>
      <c r="BJ1258" s="1">
        <v>3.1753874960990331</v>
      </c>
    </row>
    <row r="1259" spans="1:62" x14ac:dyDescent="0.3">
      <c r="A1259" s="1" t="s">
        <v>71</v>
      </c>
      <c r="B1259" s="1" t="s">
        <v>150</v>
      </c>
      <c r="C1259" s="1">
        <v>11.21602654076815</v>
      </c>
      <c r="D1259" s="1">
        <v>11.21602654076815</v>
      </c>
      <c r="E1259" s="1">
        <v>11.21602654076815</v>
      </c>
      <c r="F1259" s="1">
        <v>11.429537357293317</v>
      </c>
      <c r="G1259" s="1">
        <v>11.429537357293317</v>
      </c>
      <c r="H1259" s="1">
        <v>11.466214453430732</v>
      </c>
      <c r="I1259" s="1">
        <v>11.21602654076815</v>
      </c>
      <c r="J1259" s="1">
        <v>11.21602654076815</v>
      </c>
      <c r="K1259" s="1">
        <v>11.286304922831974</v>
      </c>
      <c r="L1259" s="1">
        <v>11.429537357293317</v>
      </c>
      <c r="M1259" s="1">
        <v>11.39338950097213</v>
      </c>
      <c r="N1259" s="1">
        <v>11.39338950097213</v>
      </c>
      <c r="O1259" s="1">
        <v>11.39338950097213</v>
      </c>
      <c r="P1259" s="1">
        <v>11.429537357293317</v>
      </c>
      <c r="Q1259" s="1">
        <v>11.21602654076815</v>
      </c>
      <c r="R1259" s="1">
        <v>11.181214541939095</v>
      </c>
      <c r="S1259" s="1">
        <v>11.321775419253456</v>
      </c>
      <c r="T1259" s="1">
        <v>11.429537357293317</v>
      </c>
      <c r="U1259" s="1">
        <v>11.429537357293317</v>
      </c>
      <c r="V1259" s="1">
        <v>11.429537357293317</v>
      </c>
      <c r="W1259" s="1">
        <v>11.321775419253456</v>
      </c>
      <c r="X1259" s="1">
        <v>11.429537357293317</v>
      </c>
      <c r="Y1259" s="1">
        <v>11.39338950097213</v>
      </c>
      <c r="Z1259" s="1">
        <v>11.357469571284593</v>
      </c>
      <c r="AA1259" s="1">
        <v>9.8639913816321041</v>
      </c>
      <c r="AB1259" s="1">
        <v>9.8639913816321041</v>
      </c>
      <c r="AC1259" s="1">
        <v>11.321775419253456</v>
      </c>
      <c r="AD1259" s="1">
        <v>10.792395911892443</v>
      </c>
      <c r="AE1259" s="1">
        <v>9.8825994808658617</v>
      </c>
      <c r="AF1259" s="1">
        <v>12.539482807323898</v>
      </c>
      <c r="AG1259" s="1">
        <v>12.461401046318745</v>
      </c>
      <c r="AH1259" s="1">
        <v>11.39338950097213</v>
      </c>
      <c r="AI1259" s="1">
        <v>11.251055986483372</v>
      </c>
      <c r="AJ1259" s="1">
        <v>9.1153907080947736</v>
      </c>
      <c r="AK1259" s="1">
        <v>9.8255084404668924</v>
      </c>
      <c r="AL1259" s="1">
        <v>10.69064118086504</v>
      </c>
      <c r="AM1259" s="1">
        <v>10.690641180865043</v>
      </c>
      <c r="AN1259" s="1">
        <v>10.690641180865043</v>
      </c>
      <c r="AO1259" s="1">
        <v>9.7690732327393448</v>
      </c>
      <c r="AP1259" s="1">
        <v>11.560953666216824</v>
      </c>
      <c r="AQ1259" s="1">
        <v>13.879628911801948</v>
      </c>
      <c r="AR1259" s="1">
        <v>9.5091952123515657</v>
      </c>
      <c r="AS1259" s="1">
        <v>10.508739890425254</v>
      </c>
      <c r="AT1259" s="1">
        <v>10.508739890425254</v>
      </c>
      <c r="AU1259" s="1">
        <v>12.733100974381154</v>
      </c>
      <c r="AV1259" s="1">
        <v>10.492781472023465</v>
      </c>
      <c r="AW1259" s="1">
        <v>10.492781472023465</v>
      </c>
      <c r="AX1259" s="1">
        <v>10.492781472023465</v>
      </c>
      <c r="AY1259" s="1">
        <v>10.46051470773574</v>
      </c>
      <c r="AZ1259" s="1">
        <v>10.758542023124386</v>
      </c>
      <c r="BA1259" s="1">
        <v>10.999153491166268</v>
      </c>
      <c r="BB1259" s="1">
        <v>10.999153491166268</v>
      </c>
      <c r="BC1259" s="1">
        <v>10.475397898678871</v>
      </c>
      <c r="BD1259" s="1">
        <v>10.792676583792781</v>
      </c>
      <c r="BE1259" s="1">
        <v>10.792676583792781</v>
      </c>
      <c r="BF1259" s="1">
        <v>10.792676583792781</v>
      </c>
      <c r="BG1259" s="1">
        <v>10.758542023124386</v>
      </c>
      <c r="BH1259" s="1">
        <v>13.311878291398479</v>
      </c>
      <c r="BI1259" s="1">
        <v>18.313012002286154</v>
      </c>
      <c r="BJ1259" s="1">
        <v>10.792676583792781</v>
      </c>
    </row>
    <row r="1260" spans="1:62" x14ac:dyDescent="0.3">
      <c r="A1260" s="1" t="s">
        <v>72</v>
      </c>
      <c r="B1260" s="1" t="s">
        <v>150</v>
      </c>
      <c r="C1260" s="1">
        <v>25.234145719025136</v>
      </c>
      <c r="D1260" s="1">
        <v>25.234145719025136</v>
      </c>
      <c r="E1260" s="1">
        <v>25.234145719025136</v>
      </c>
      <c r="F1260" s="1">
        <v>25.71450862091384</v>
      </c>
      <c r="G1260" s="1">
        <v>25.71450862091384</v>
      </c>
      <c r="H1260" s="1">
        <v>23.566397078006784</v>
      </c>
      <c r="I1260" s="1">
        <v>25.234145719025136</v>
      </c>
      <c r="J1260" s="1">
        <v>25.234145719025136</v>
      </c>
      <c r="K1260" s="1">
        <v>25.392260085770779</v>
      </c>
      <c r="L1260" s="1">
        <v>25.71450862091384</v>
      </c>
      <c r="M1260" s="1">
        <v>25.94944912508101</v>
      </c>
      <c r="N1260" s="1">
        <v>25.94944912508101</v>
      </c>
      <c r="O1260" s="1">
        <v>25.94944912508101</v>
      </c>
      <c r="P1260" s="1">
        <v>25.71450862091384</v>
      </c>
      <c r="Q1260" s="1">
        <v>25.234145719025136</v>
      </c>
      <c r="R1260" s="1">
        <v>25.466201948762311</v>
      </c>
      <c r="S1260" s="1">
        <v>25.786341739869648</v>
      </c>
      <c r="T1260" s="1">
        <v>25.71450862091384</v>
      </c>
      <c r="U1260" s="1">
        <v>25.71450862091384</v>
      </c>
      <c r="V1260" s="1">
        <v>25.71450862091384</v>
      </c>
      <c r="W1260" s="1">
        <v>25.786341739869648</v>
      </c>
      <c r="X1260" s="1">
        <v>25.71450862091384</v>
      </c>
      <c r="Y1260" s="1">
        <v>25.633182112767333</v>
      </c>
      <c r="Z1260" s="1">
        <v>25.552368400651211</v>
      </c>
      <c r="AA1260" s="1">
        <v>22.192297333692434</v>
      </c>
      <c r="AB1260" s="1">
        <v>22.192297333692434</v>
      </c>
      <c r="AC1260" s="1">
        <v>25.472062649733374</v>
      </c>
      <c r="AD1260" s="1">
        <v>26.031779054950203</v>
      </c>
      <c r="AE1260" s="1">
        <v>23.546781606458222</v>
      </c>
      <c r="AF1260" s="1">
        <v>25.392260085770779</v>
      </c>
      <c r="AG1260" s="1">
        <v>25.545489345412783</v>
      </c>
      <c r="AH1260" s="1">
        <v>25.633182112767333</v>
      </c>
      <c r="AI1260" s="1">
        <v>25.312955994163271</v>
      </c>
      <c r="AJ1260" s="1">
        <v>22.376609563466019</v>
      </c>
      <c r="AK1260" s="1">
        <v>23.410753604659423</v>
      </c>
      <c r="AL1260" s="1">
        <v>25.472062649733374</v>
      </c>
      <c r="AM1260" s="1">
        <v>25.786341739869655</v>
      </c>
      <c r="AN1260" s="1">
        <v>25.786341739869655</v>
      </c>
      <c r="AO1260" s="1">
        <v>23.563475436077308</v>
      </c>
      <c r="AP1260" s="1">
        <v>23.699599876885195</v>
      </c>
      <c r="AQ1260" s="1">
        <v>25.867638318215882</v>
      </c>
      <c r="AR1260" s="1">
        <v>23.631341627517177</v>
      </c>
      <c r="AS1260" s="1">
        <v>26.115314375163059</v>
      </c>
      <c r="AT1260" s="1">
        <v>26.115314375163059</v>
      </c>
      <c r="AU1260" s="1">
        <v>25.466201948762304</v>
      </c>
      <c r="AV1260" s="1">
        <v>25.309094586736112</v>
      </c>
      <c r="AW1260" s="1">
        <v>25.309094586736112</v>
      </c>
      <c r="AX1260" s="1">
        <v>25.309094586736112</v>
      </c>
      <c r="AY1260" s="1">
        <v>25.231265596249337</v>
      </c>
      <c r="AZ1260" s="1">
        <v>25.950121843728937</v>
      </c>
      <c r="BA1260" s="1">
        <v>22.33417984216706</v>
      </c>
      <c r="BB1260" s="1">
        <v>22.33417984216706</v>
      </c>
      <c r="BC1260" s="1">
        <v>26.03245604910018</v>
      </c>
      <c r="BD1260" s="1">
        <v>26.03245604910018</v>
      </c>
      <c r="BE1260" s="1">
        <v>26.03245604910018</v>
      </c>
      <c r="BF1260" s="1">
        <v>26.03245604910018</v>
      </c>
      <c r="BG1260" s="1">
        <v>25.950121843728937</v>
      </c>
      <c r="BH1260" s="1">
        <v>21.753816692377253</v>
      </c>
      <c r="BI1260" s="1">
        <v>23.837873880739188</v>
      </c>
      <c r="BJ1260" s="1">
        <v>26.03245604910018</v>
      </c>
    </row>
    <row r="1261" spans="1:62" x14ac:dyDescent="0.3">
      <c r="A1261" s="1" t="s">
        <v>73</v>
      </c>
      <c r="B1261" s="1" t="s">
        <v>150</v>
      </c>
      <c r="C1261" s="1">
        <v>28.658925609289266</v>
      </c>
      <c r="D1261" s="1">
        <v>28.658925609289266</v>
      </c>
      <c r="E1261" s="1">
        <v>28.658925609289266</v>
      </c>
      <c r="F1261" s="1">
        <v>28.56994252724105</v>
      </c>
      <c r="G1261" s="1">
        <v>28.56994252724105</v>
      </c>
      <c r="H1261" s="1">
        <v>29.298199843464651</v>
      </c>
      <c r="I1261" s="1">
        <v>28.658925609289266</v>
      </c>
      <c r="J1261" s="1">
        <v>28.658925609289266</v>
      </c>
      <c r="K1261" s="1">
        <v>28.211910325877611</v>
      </c>
      <c r="L1261" s="1">
        <v>28.56994252724105</v>
      </c>
      <c r="M1261" s="1">
        <v>28.479585223590409</v>
      </c>
      <c r="N1261" s="1">
        <v>28.479585223590409</v>
      </c>
      <c r="O1261" s="1">
        <v>28.479585223590409</v>
      </c>
      <c r="P1261" s="1">
        <v>28.56994252724105</v>
      </c>
      <c r="Q1261" s="1">
        <v>28.658925609289266</v>
      </c>
      <c r="R1261" s="1">
        <v>28.569974813646429</v>
      </c>
      <c r="S1261" s="1">
        <v>28.929132641232385</v>
      </c>
      <c r="T1261" s="1">
        <v>28.56994252724105</v>
      </c>
      <c r="U1261" s="1">
        <v>28.56994252724105</v>
      </c>
      <c r="V1261" s="1">
        <v>28.56994252724105</v>
      </c>
      <c r="W1261" s="1">
        <v>28.929132641232385</v>
      </c>
      <c r="X1261" s="1">
        <v>28.56994252724105</v>
      </c>
      <c r="Y1261" s="1">
        <v>28.479585223590409</v>
      </c>
      <c r="Z1261" s="1">
        <v>29.02033749386257</v>
      </c>
      <c r="AA1261" s="1">
        <v>25.204237364215821</v>
      </c>
      <c r="AB1261" s="1">
        <v>25.204237364215821</v>
      </c>
      <c r="AC1261" s="1">
        <v>28.30057446095984</v>
      </c>
      <c r="AD1261" s="1">
        <v>26.031779054950203</v>
      </c>
      <c r="AE1261" s="1">
        <v>23.837306217702952</v>
      </c>
      <c r="AF1261" s="1">
        <v>28.211910325877611</v>
      </c>
      <c r="AG1261" s="1">
        <v>28.036238356513973</v>
      </c>
      <c r="AH1261" s="1">
        <v>28.479585223590409</v>
      </c>
      <c r="AI1261" s="1">
        <v>28.74843202007014</v>
      </c>
      <c r="AJ1261" s="1">
        <v>25.413564461743874</v>
      </c>
      <c r="AK1261" s="1">
        <v>23.98844614911097</v>
      </c>
      <c r="AL1261" s="1">
        <v>29.874545969757076</v>
      </c>
      <c r="AM1261" s="1">
        <v>26.729179010278472</v>
      </c>
      <c r="AN1261" s="1">
        <v>26.729179010278472</v>
      </c>
      <c r="AO1261" s="1">
        <v>24.425037075398414</v>
      </c>
      <c r="AP1261" s="1">
        <v>23.699599876885195</v>
      </c>
      <c r="AQ1261" s="1">
        <v>25.867638318215882</v>
      </c>
      <c r="AR1261" s="1">
        <v>24.207370334521588</v>
      </c>
      <c r="AS1261" s="1">
        <v>28.979911296634491</v>
      </c>
      <c r="AT1261" s="1">
        <v>28.979911296634491</v>
      </c>
      <c r="AU1261" s="1">
        <v>28.259597527158011</v>
      </c>
      <c r="AV1261" s="1">
        <v>28.085257009936534</v>
      </c>
      <c r="AW1261" s="1">
        <v>28.085257009936534</v>
      </c>
      <c r="AX1261" s="1">
        <v>28.085257009936534</v>
      </c>
      <c r="AY1261" s="1">
        <v>28.306404859728278</v>
      </c>
      <c r="AZ1261" s="1">
        <v>29.112873956551045</v>
      </c>
      <c r="BA1261" s="1">
        <v>30.332322984080168</v>
      </c>
      <c r="BB1261" s="1">
        <v>30.332322984080168</v>
      </c>
      <c r="BC1261" s="1">
        <v>28.887964215125351</v>
      </c>
      <c r="BD1261" s="1">
        <v>28.887964215125351</v>
      </c>
      <c r="BE1261" s="1">
        <v>28.887964215125351</v>
      </c>
      <c r="BF1261" s="1">
        <v>28.887964215125351</v>
      </c>
      <c r="BG1261" s="1">
        <v>29.112873956551045</v>
      </c>
      <c r="BH1261" s="1">
        <v>29.544124687483375</v>
      </c>
      <c r="BI1261" s="1">
        <v>26.452657649076016</v>
      </c>
      <c r="BJ1261" s="1">
        <v>28.887964215125351</v>
      </c>
    </row>
    <row r="1262" spans="1:62" x14ac:dyDescent="0.3">
      <c r="A1262" s="1" t="s">
        <v>74</v>
      </c>
      <c r="B1262" s="1" t="s">
        <v>150</v>
      </c>
      <c r="C1262" s="1">
        <v>30.529539364552761</v>
      </c>
      <c r="D1262" s="1">
        <v>30.529539364552761</v>
      </c>
      <c r="E1262" s="1">
        <v>30.529539364552761</v>
      </c>
      <c r="F1262" s="1">
        <v>31.110706576860061</v>
      </c>
      <c r="G1262" s="1">
        <v>31.110706576860061</v>
      </c>
      <c r="H1262" s="1">
        <v>31.210540046960606</v>
      </c>
      <c r="I1262" s="1">
        <v>30.529539364552761</v>
      </c>
      <c r="J1262" s="1">
        <v>30.529539364552761</v>
      </c>
      <c r="K1262" s="1">
        <v>30.720834082329674</v>
      </c>
      <c r="L1262" s="1">
        <v>31.110706576860061</v>
      </c>
      <c r="M1262" s="1">
        <v>31.012313674659751</v>
      </c>
      <c r="N1262" s="1">
        <v>31.012313674659751</v>
      </c>
      <c r="O1262" s="1">
        <v>31.012313674659751</v>
      </c>
      <c r="P1262" s="1">
        <v>31.110706576860061</v>
      </c>
      <c r="Q1262" s="1">
        <v>30.529539364552761</v>
      </c>
      <c r="R1262" s="1">
        <v>30.434782608695656</v>
      </c>
      <c r="S1262" s="1">
        <v>30.817383240165896</v>
      </c>
      <c r="T1262" s="1">
        <v>31.110706576860061</v>
      </c>
      <c r="U1262" s="1">
        <v>31.110706576860061</v>
      </c>
      <c r="V1262" s="1">
        <v>31.110706576860061</v>
      </c>
      <c r="W1262" s="1">
        <v>30.817383240165896</v>
      </c>
      <c r="X1262" s="1">
        <v>31.110706576860061</v>
      </c>
      <c r="Y1262" s="1">
        <v>31.328580686973424</v>
      </c>
      <c r="Z1262" s="1">
        <v>30.914541178902756</v>
      </c>
      <c r="AA1262" s="1">
        <v>39.999102253344105</v>
      </c>
      <c r="AB1262" s="1">
        <v>39.999102253344105</v>
      </c>
      <c r="AC1262" s="1">
        <v>31.760220510574719</v>
      </c>
      <c r="AD1262" s="1">
        <v>33.968741060515441</v>
      </c>
      <c r="AE1262" s="1">
        <v>39.825685233253168</v>
      </c>
      <c r="AF1262" s="1">
        <v>30.720834082329674</v>
      </c>
      <c r="AG1262" s="1">
        <v>30.840882990940408</v>
      </c>
      <c r="AH1262" s="1">
        <v>31.328580686973424</v>
      </c>
      <c r="AI1262" s="1">
        <v>31.561836008499093</v>
      </c>
      <c r="AJ1262" s="1">
        <v>40.331304170721218</v>
      </c>
      <c r="AK1262" s="1">
        <v>39.884461491109697</v>
      </c>
      <c r="AL1262" s="1">
        <v>30.817383240165896</v>
      </c>
      <c r="AM1262" s="1">
        <v>33.648471109508236</v>
      </c>
      <c r="AN1262" s="1">
        <v>33.648471109508236</v>
      </c>
      <c r="AO1262" s="1">
        <v>39.36818813116453</v>
      </c>
      <c r="AP1262" s="1">
        <v>38.149016265359755</v>
      </c>
      <c r="AQ1262" s="1">
        <v>31.229811096467426</v>
      </c>
      <c r="AR1262" s="1">
        <v>39.769588517198237</v>
      </c>
      <c r="AS1262" s="1">
        <v>31.210540046960606</v>
      </c>
      <c r="AT1262" s="1">
        <v>31.210540046960606</v>
      </c>
      <c r="AU1262" s="1">
        <v>30.434782608695649</v>
      </c>
      <c r="AV1262" s="1">
        <v>33.02571363555915</v>
      </c>
      <c r="AW1262" s="1">
        <v>33.02571363555915</v>
      </c>
      <c r="AX1262" s="1">
        <v>33.02571363555915</v>
      </c>
      <c r="AY1262" s="1">
        <v>32.924154966854033</v>
      </c>
      <c r="AZ1262" s="1">
        <v>31.013117644008918</v>
      </c>
      <c r="BA1262" s="1">
        <v>32.667048960978669</v>
      </c>
      <c r="BB1262" s="1">
        <v>32.667048960978669</v>
      </c>
      <c r="BC1262" s="1">
        <v>31.111515655882659</v>
      </c>
      <c r="BD1262" s="1">
        <v>31.111515655882659</v>
      </c>
      <c r="BE1262" s="1">
        <v>31.111515655882659</v>
      </c>
      <c r="BF1262" s="1">
        <v>31.111515655882659</v>
      </c>
      <c r="BG1262" s="1">
        <v>31.013117644008918</v>
      </c>
      <c r="BH1262" s="1">
        <v>31.818181818181817</v>
      </c>
      <c r="BI1262" s="1">
        <v>28.488759763764527</v>
      </c>
      <c r="BJ1262" s="1">
        <v>31.111515655882659</v>
      </c>
    </row>
    <row r="1265" spans="1:62" s="15" customFormat="1" x14ac:dyDescent="0.3">
      <c r="A1265" s="16" t="s">
        <v>151</v>
      </c>
      <c r="B1265" s="15" t="s">
        <v>1</v>
      </c>
      <c r="C1265" s="15" t="s">
        <v>2</v>
      </c>
      <c r="D1265" s="15" t="s">
        <v>3</v>
      </c>
      <c r="E1265" s="15" t="s">
        <v>4</v>
      </c>
      <c r="F1265" s="15" t="s">
        <v>5</v>
      </c>
      <c r="G1265" s="15" t="s">
        <v>6</v>
      </c>
      <c r="H1265" s="15" t="s">
        <v>7</v>
      </c>
      <c r="I1265" s="15" t="s">
        <v>8</v>
      </c>
      <c r="J1265" s="15" t="s">
        <v>9</v>
      </c>
      <c r="K1265" s="15" t="s">
        <v>10</v>
      </c>
      <c r="L1265" s="15" t="s">
        <v>11</v>
      </c>
      <c r="M1265" s="15" t="s">
        <v>12</v>
      </c>
      <c r="N1265" s="15" t="s">
        <v>13</v>
      </c>
      <c r="O1265" s="15" t="s">
        <v>14</v>
      </c>
      <c r="P1265" s="15" t="s">
        <v>15</v>
      </c>
      <c r="Q1265" s="15" t="s">
        <v>16</v>
      </c>
      <c r="R1265" s="15" t="s">
        <v>17</v>
      </c>
      <c r="S1265" s="15" t="s">
        <v>18</v>
      </c>
      <c r="T1265" s="15" t="s">
        <v>19</v>
      </c>
      <c r="U1265" s="15" t="s">
        <v>20</v>
      </c>
      <c r="V1265" s="15" t="s">
        <v>21</v>
      </c>
      <c r="W1265" s="15" t="s">
        <v>22</v>
      </c>
      <c r="X1265" s="15" t="s">
        <v>23</v>
      </c>
      <c r="Y1265" s="15" t="s">
        <v>24</v>
      </c>
      <c r="Z1265" s="15" t="s">
        <v>25</v>
      </c>
      <c r="AA1265" s="15" t="s">
        <v>26</v>
      </c>
      <c r="AB1265" s="15" t="s">
        <v>27</v>
      </c>
      <c r="AC1265" s="15" t="s">
        <v>28</v>
      </c>
      <c r="AD1265" s="15" t="s">
        <v>29</v>
      </c>
      <c r="AE1265" s="15" t="s">
        <v>30</v>
      </c>
      <c r="AF1265" s="15" t="s">
        <v>31</v>
      </c>
      <c r="AG1265" s="15" t="s">
        <v>32</v>
      </c>
      <c r="AH1265" s="15" t="s">
        <v>33</v>
      </c>
      <c r="AI1265" s="15" t="s">
        <v>34</v>
      </c>
      <c r="AJ1265" s="15" t="s">
        <v>35</v>
      </c>
      <c r="AK1265" s="15" t="s">
        <v>36</v>
      </c>
      <c r="AL1265" s="15" t="s">
        <v>37</v>
      </c>
      <c r="AM1265" s="15" t="s">
        <v>38</v>
      </c>
      <c r="AN1265" s="15" t="s">
        <v>39</v>
      </c>
      <c r="AO1265" s="15" t="s">
        <v>40</v>
      </c>
      <c r="AP1265" s="15" t="s">
        <v>41</v>
      </c>
      <c r="AQ1265" s="15" t="s">
        <v>42</v>
      </c>
      <c r="AR1265" s="15" t="s">
        <v>43</v>
      </c>
      <c r="AS1265" s="15" t="s">
        <v>44</v>
      </c>
      <c r="AT1265" s="15" t="s">
        <v>45</v>
      </c>
      <c r="AU1265" s="15" t="s">
        <v>46</v>
      </c>
      <c r="AV1265" s="15" t="s">
        <v>47</v>
      </c>
      <c r="AW1265" s="15" t="s">
        <v>48</v>
      </c>
      <c r="AX1265" s="15" t="s">
        <v>49</v>
      </c>
      <c r="AY1265" s="15" t="s">
        <v>50</v>
      </c>
      <c r="AZ1265" s="15" t="s">
        <v>51</v>
      </c>
      <c r="BA1265" s="15" t="s">
        <v>52</v>
      </c>
      <c r="BB1265" s="15" t="s">
        <v>53</v>
      </c>
      <c r="BC1265" s="15" t="s">
        <v>54</v>
      </c>
      <c r="BD1265" s="15" t="s">
        <v>55</v>
      </c>
      <c r="BE1265" s="15" t="s">
        <v>56</v>
      </c>
      <c r="BF1265" s="15" t="s">
        <v>57</v>
      </c>
      <c r="BG1265" s="15" t="s">
        <v>58</v>
      </c>
      <c r="BH1265" s="15" t="s">
        <v>59</v>
      </c>
      <c r="BI1265" s="15" t="s">
        <v>60</v>
      </c>
      <c r="BJ1265" s="15" t="s">
        <v>61</v>
      </c>
    </row>
    <row r="1266" spans="1:62" x14ac:dyDescent="0.3">
      <c r="A1266" s="1" t="s">
        <v>62</v>
      </c>
    </row>
    <row r="1267" spans="1:62" x14ac:dyDescent="0.3">
      <c r="A1267" s="1" t="s">
        <v>63</v>
      </c>
      <c r="B1267" s="1" t="s">
        <v>151</v>
      </c>
      <c r="C1267" s="1">
        <v>0.73199999999999998</v>
      </c>
      <c r="D1267" s="1">
        <v>0.73199999999999998</v>
      </c>
      <c r="E1267" s="1">
        <v>0.73199999999999998</v>
      </c>
      <c r="F1267" s="1">
        <v>0.73199999999999998</v>
      </c>
      <c r="G1267" s="1">
        <v>0.73199999999999998</v>
      </c>
      <c r="H1267" s="1">
        <v>1.4650000000000001</v>
      </c>
      <c r="I1267" s="1">
        <v>0.73199999999999998</v>
      </c>
      <c r="J1267" s="1">
        <v>0.73199999999999998</v>
      </c>
      <c r="K1267" s="1">
        <v>0.73199999999999998</v>
      </c>
      <c r="L1267" s="1">
        <v>0.73199999999999998</v>
      </c>
      <c r="M1267" s="1">
        <v>0.73199999999999998</v>
      </c>
      <c r="N1267" s="1">
        <v>0.73199999999999998</v>
      </c>
      <c r="O1267" s="1">
        <v>0.73199999999999998</v>
      </c>
      <c r="P1267" s="1">
        <v>0.73199999999999998</v>
      </c>
      <c r="Q1267" s="1">
        <v>0.73199999999999998</v>
      </c>
      <c r="R1267" s="1">
        <v>0.73199999999999998</v>
      </c>
      <c r="S1267" s="1">
        <v>0.73199999999999998</v>
      </c>
      <c r="T1267" s="1">
        <v>0.73199999999999998</v>
      </c>
      <c r="U1267" s="1">
        <v>0.73199999999999998</v>
      </c>
      <c r="V1267" s="1">
        <v>0.73199999999999998</v>
      </c>
      <c r="W1267" s="1">
        <v>0.73199999999999998</v>
      </c>
      <c r="X1267" s="1">
        <v>0.73199999999999998</v>
      </c>
      <c r="Y1267" s="1">
        <v>0.73199999999999998</v>
      </c>
      <c r="Z1267" s="1">
        <v>1.587</v>
      </c>
      <c r="AA1267" s="1">
        <v>1.4650000000000001</v>
      </c>
      <c r="AB1267" s="1">
        <v>1.4650000000000001</v>
      </c>
      <c r="AC1267" s="1">
        <v>1.4650000000000001</v>
      </c>
      <c r="AD1267" s="1">
        <v>0.73199999999999998</v>
      </c>
      <c r="AE1267" s="1">
        <v>0.73199999999999998</v>
      </c>
      <c r="AF1267" s="1">
        <v>0.73199999999999998</v>
      </c>
      <c r="AG1267" s="1">
        <v>0.73199999999999998</v>
      </c>
      <c r="AH1267" s="1">
        <v>0.73199999999999998</v>
      </c>
      <c r="AI1267" s="1">
        <v>0.97699999999999998</v>
      </c>
      <c r="AJ1267" s="1">
        <v>0.97699999999999998</v>
      </c>
      <c r="AK1267" s="1">
        <v>0.97699999999999998</v>
      </c>
      <c r="AL1267" s="1">
        <v>1.4650000000000001</v>
      </c>
      <c r="AM1267" s="1">
        <v>0.73199999999999998</v>
      </c>
      <c r="AN1267" s="1">
        <v>0.73199999999999998</v>
      </c>
      <c r="AO1267" s="1">
        <v>0.73199999999999998</v>
      </c>
      <c r="AP1267" s="1">
        <v>0.73199999999999998</v>
      </c>
      <c r="AQ1267" s="1">
        <v>0.73199999999999998</v>
      </c>
      <c r="AR1267" s="1">
        <v>1.4650000000000001</v>
      </c>
      <c r="AS1267" s="1">
        <v>1.4650000000000001</v>
      </c>
      <c r="AT1267" s="1">
        <v>1.4650000000000001</v>
      </c>
      <c r="AU1267" s="1">
        <v>1.4650000000000001</v>
      </c>
      <c r="AV1267" s="1">
        <v>1.4650000000000001</v>
      </c>
      <c r="AW1267" s="1">
        <v>1.4650000000000001</v>
      </c>
      <c r="AX1267" s="1">
        <v>1.4650000000000001</v>
      </c>
      <c r="AY1267" s="1">
        <v>1.4650000000000001</v>
      </c>
      <c r="AZ1267" s="1">
        <v>1.4650000000000001</v>
      </c>
      <c r="BA1267" s="1">
        <v>1.4650000000000001</v>
      </c>
      <c r="BB1267" s="1">
        <v>1.4650000000000001</v>
      </c>
      <c r="BC1267" s="1">
        <v>1.4650000000000001</v>
      </c>
      <c r="BD1267" s="1">
        <v>1.4650000000000001</v>
      </c>
      <c r="BE1267" s="1">
        <v>1.4650000000000001</v>
      </c>
      <c r="BF1267" s="1">
        <v>1.4650000000000001</v>
      </c>
      <c r="BG1267" s="1">
        <v>1.4650000000000001</v>
      </c>
      <c r="BH1267" s="1">
        <v>1.4650000000000001</v>
      </c>
      <c r="BI1267" s="1">
        <v>1.4650000000000001</v>
      </c>
      <c r="BJ1267" s="1">
        <v>1.4650000000000001</v>
      </c>
    </row>
    <row r="1268" spans="1:62" x14ac:dyDescent="0.3">
      <c r="A1268" s="1" t="s">
        <v>64</v>
      </c>
      <c r="B1268" s="1" t="s">
        <v>151</v>
      </c>
      <c r="C1268" s="1">
        <v>4.5170000000000003</v>
      </c>
      <c r="D1268" s="1">
        <v>4.5170000000000003</v>
      </c>
      <c r="E1268" s="1">
        <v>4.5170000000000003</v>
      </c>
      <c r="F1268" s="1">
        <v>4.5170000000000003</v>
      </c>
      <c r="G1268" s="1">
        <v>4.5170000000000003</v>
      </c>
      <c r="H1268" s="1">
        <v>5.3710000000000004</v>
      </c>
      <c r="I1268" s="1">
        <v>5.859</v>
      </c>
      <c r="J1268" s="1">
        <v>5.859</v>
      </c>
      <c r="K1268" s="1">
        <v>6.3479999999999999</v>
      </c>
      <c r="L1268" s="1">
        <v>4.5170000000000003</v>
      </c>
      <c r="M1268" s="1">
        <v>4.5170000000000003</v>
      </c>
      <c r="N1268" s="1">
        <v>4.5170000000000003</v>
      </c>
      <c r="O1268" s="1">
        <v>4.5170000000000003</v>
      </c>
      <c r="P1268" s="1">
        <v>4.5170000000000003</v>
      </c>
      <c r="Q1268" s="1">
        <v>5.859</v>
      </c>
      <c r="R1268" s="1">
        <v>5.859</v>
      </c>
      <c r="S1268" s="1">
        <v>5.859</v>
      </c>
      <c r="T1268" s="1">
        <v>4.5170000000000003</v>
      </c>
      <c r="U1268" s="1">
        <v>4.5170000000000003</v>
      </c>
      <c r="V1268" s="1">
        <v>4.5170000000000003</v>
      </c>
      <c r="W1268" s="1">
        <v>4.1500000000000004</v>
      </c>
      <c r="X1268" s="1">
        <v>4.1500000000000004</v>
      </c>
      <c r="Y1268" s="1">
        <v>4.1500000000000004</v>
      </c>
      <c r="Z1268" s="1">
        <v>4.5170000000000003</v>
      </c>
      <c r="AA1268" s="1">
        <v>4.5170000000000003</v>
      </c>
      <c r="AB1268" s="1">
        <v>4.5170000000000003</v>
      </c>
      <c r="AC1268" s="1">
        <v>4.5170000000000003</v>
      </c>
      <c r="AD1268" s="1">
        <v>4.5170000000000003</v>
      </c>
      <c r="AE1268" s="1">
        <v>4.5170000000000003</v>
      </c>
      <c r="AF1268" s="1">
        <v>4.1500000000000004</v>
      </c>
      <c r="AG1268" s="1">
        <v>4.1500000000000004</v>
      </c>
      <c r="AH1268" s="1">
        <v>4.1500000000000004</v>
      </c>
      <c r="AI1268" s="1">
        <v>4.6390000000000002</v>
      </c>
      <c r="AJ1268" s="1">
        <v>4.6390000000000002</v>
      </c>
      <c r="AK1268" s="1">
        <v>4.6390000000000002</v>
      </c>
      <c r="AL1268" s="1">
        <v>4.1500000000000004</v>
      </c>
      <c r="AM1268" s="1">
        <v>4.1500000000000004</v>
      </c>
      <c r="AN1268" s="1">
        <v>4.1500000000000004</v>
      </c>
      <c r="AO1268" s="1">
        <v>4.1500000000000004</v>
      </c>
      <c r="AP1268" s="1">
        <v>4.1500000000000004</v>
      </c>
      <c r="AQ1268" s="1">
        <v>4.1500000000000004</v>
      </c>
      <c r="AR1268" s="1">
        <v>4.2720000000000002</v>
      </c>
      <c r="AS1268" s="1">
        <v>4.2720000000000002</v>
      </c>
      <c r="AT1268" s="1">
        <v>4.2720000000000002</v>
      </c>
      <c r="AU1268" s="1">
        <v>4.2720000000000002</v>
      </c>
      <c r="AV1268" s="1">
        <v>4.1500000000000004</v>
      </c>
      <c r="AW1268" s="1">
        <v>4.1500000000000004</v>
      </c>
      <c r="AX1268" s="1">
        <v>4.1500000000000004</v>
      </c>
      <c r="AY1268" s="1">
        <v>4.1500000000000004</v>
      </c>
      <c r="AZ1268" s="1">
        <v>4.1500000000000004</v>
      </c>
      <c r="BA1268" s="1">
        <v>4.2720000000000002</v>
      </c>
      <c r="BB1268" s="1">
        <v>4.2720000000000002</v>
      </c>
      <c r="BC1268" s="1">
        <v>4.2720000000000002</v>
      </c>
      <c r="BD1268" s="1">
        <v>4.1500000000000004</v>
      </c>
      <c r="BE1268" s="1">
        <v>4.2720000000000002</v>
      </c>
      <c r="BF1268" s="1">
        <v>4.1500000000000004</v>
      </c>
      <c r="BG1268" s="1">
        <v>4.1500000000000004</v>
      </c>
      <c r="BH1268" s="1">
        <v>4.2720000000000002</v>
      </c>
      <c r="BI1268" s="1">
        <v>4.1500000000000004</v>
      </c>
      <c r="BJ1268" s="1">
        <v>4.1500000000000004</v>
      </c>
    </row>
    <row r="1269" spans="1:62" x14ac:dyDescent="0.3">
      <c r="A1269" s="1" t="s">
        <v>65</v>
      </c>
      <c r="B1269" s="1" t="s">
        <v>151</v>
      </c>
      <c r="C1269" s="1">
        <v>9.8879999999999999</v>
      </c>
      <c r="D1269" s="1">
        <v>9.8879999999999999</v>
      </c>
      <c r="E1269" s="1">
        <v>9.8879999999999999</v>
      </c>
      <c r="F1269" s="1">
        <v>9.8879999999999999</v>
      </c>
      <c r="G1269" s="1">
        <v>9.8879999999999999</v>
      </c>
      <c r="H1269" s="1">
        <v>9.8879999999999999</v>
      </c>
      <c r="I1269" s="1">
        <v>9.8879999999999999</v>
      </c>
      <c r="J1269" s="1">
        <v>9.8879999999999999</v>
      </c>
      <c r="K1269" s="1">
        <v>9.8879999999999999</v>
      </c>
      <c r="L1269" s="1">
        <v>9.8879999999999999</v>
      </c>
      <c r="M1269" s="1">
        <v>9.8879999999999999</v>
      </c>
      <c r="N1269" s="1">
        <v>9.8879999999999999</v>
      </c>
      <c r="O1269" s="1">
        <v>9.8879999999999999</v>
      </c>
      <c r="P1269" s="1">
        <v>9.8879999999999999</v>
      </c>
      <c r="Q1269" s="1">
        <v>9.8879999999999999</v>
      </c>
      <c r="R1269" s="1">
        <v>9.8879999999999999</v>
      </c>
      <c r="S1269" s="1">
        <v>9.8879999999999999</v>
      </c>
      <c r="T1269" s="1">
        <v>9.8879999999999999</v>
      </c>
      <c r="U1269" s="1">
        <v>9.8879999999999999</v>
      </c>
      <c r="V1269" s="1">
        <v>9.8879999999999999</v>
      </c>
      <c r="W1269" s="1">
        <v>9.8879999999999999</v>
      </c>
      <c r="X1269" s="1">
        <v>9.8879999999999999</v>
      </c>
      <c r="Y1269" s="1">
        <v>9.8879999999999999</v>
      </c>
      <c r="Z1269" s="1">
        <v>10.01</v>
      </c>
      <c r="AA1269" s="1">
        <v>10.01</v>
      </c>
      <c r="AB1269" s="1">
        <v>10.01</v>
      </c>
      <c r="AC1269" s="1">
        <v>9.8879999999999999</v>
      </c>
      <c r="AD1269" s="1">
        <v>9.8879999999999999</v>
      </c>
      <c r="AE1269" s="1">
        <v>9.8879999999999999</v>
      </c>
      <c r="AF1269" s="1">
        <v>10.01</v>
      </c>
      <c r="AG1269" s="1">
        <v>10.01</v>
      </c>
      <c r="AH1269" s="1">
        <v>10.01</v>
      </c>
      <c r="AI1269" s="1">
        <v>9.3989999999999991</v>
      </c>
      <c r="AJ1269" s="1">
        <v>9.3989999999999991</v>
      </c>
      <c r="AK1269" s="1">
        <v>9.3989999999999991</v>
      </c>
      <c r="AL1269" s="1">
        <v>9.3989999999999991</v>
      </c>
      <c r="AM1269" s="1">
        <v>9.3989999999999991</v>
      </c>
      <c r="AN1269" s="1">
        <v>9.3989999999999991</v>
      </c>
      <c r="AO1269" s="1">
        <v>10.01</v>
      </c>
      <c r="AP1269" s="1">
        <v>10.01</v>
      </c>
      <c r="AQ1269" s="1">
        <v>10.01</v>
      </c>
      <c r="AR1269" s="1">
        <v>9.3989999999999991</v>
      </c>
      <c r="AS1269" s="1">
        <v>9.3989999999999991</v>
      </c>
      <c r="AT1269" s="1">
        <v>9.3989999999999991</v>
      </c>
      <c r="AU1269" s="1">
        <v>9.3989999999999991</v>
      </c>
      <c r="AV1269" s="1">
        <v>9.3989999999999991</v>
      </c>
      <c r="AW1269" s="1">
        <v>9.3989999999999991</v>
      </c>
      <c r="AX1269" s="1">
        <v>10.01</v>
      </c>
      <c r="AY1269" s="1">
        <v>10.01</v>
      </c>
      <c r="AZ1269" s="1">
        <v>10.01</v>
      </c>
      <c r="BA1269" s="1">
        <v>9.3989999999999991</v>
      </c>
      <c r="BB1269" s="1">
        <v>9.3989999999999991</v>
      </c>
      <c r="BC1269" s="1">
        <v>9.3989999999999991</v>
      </c>
      <c r="BD1269" s="1">
        <v>9.3989999999999991</v>
      </c>
      <c r="BE1269" s="1">
        <v>9.3989999999999991</v>
      </c>
      <c r="BF1269" s="1">
        <v>9.3989999999999991</v>
      </c>
      <c r="BG1269" s="1">
        <v>9.3989999999999991</v>
      </c>
      <c r="BH1269" s="1">
        <v>9.3989999999999991</v>
      </c>
      <c r="BI1269" s="1">
        <v>9.3989999999999991</v>
      </c>
      <c r="BJ1269" s="1">
        <v>9.3989999999999991</v>
      </c>
    </row>
    <row r="1270" spans="1:62" x14ac:dyDescent="0.3">
      <c r="A1270" s="1" t="s">
        <v>66</v>
      </c>
      <c r="B1270" s="1" t="s">
        <v>151</v>
      </c>
      <c r="C1270" s="1">
        <v>10.254</v>
      </c>
      <c r="D1270" s="1">
        <v>10.254</v>
      </c>
      <c r="E1270" s="1">
        <v>10.254</v>
      </c>
      <c r="F1270" s="1">
        <v>10.986000000000001</v>
      </c>
      <c r="G1270" s="1">
        <v>10.01</v>
      </c>
      <c r="H1270" s="1">
        <v>10.742000000000001</v>
      </c>
      <c r="I1270" s="1">
        <v>10.742000000000001</v>
      </c>
      <c r="J1270" s="1">
        <v>10.742000000000001</v>
      </c>
      <c r="K1270" s="1">
        <v>10.742000000000001</v>
      </c>
      <c r="L1270" s="1">
        <v>10.01</v>
      </c>
      <c r="M1270" s="1">
        <v>10.01</v>
      </c>
      <c r="N1270" s="1">
        <v>10.01</v>
      </c>
      <c r="O1270" s="1">
        <v>10.01</v>
      </c>
      <c r="P1270" s="1">
        <v>10.01</v>
      </c>
      <c r="Q1270" s="1">
        <v>10.742000000000001</v>
      </c>
      <c r="R1270" s="1">
        <v>10.742000000000001</v>
      </c>
      <c r="S1270" s="1">
        <v>10.742000000000001</v>
      </c>
      <c r="T1270" s="1">
        <v>10.742000000000001</v>
      </c>
      <c r="U1270" s="1">
        <v>10.01</v>
      </c>
      <c r="V1270" s="1">
        <v>10.01</v>
      </c>
      <c r="W1270" s="1">
        <v>10.01</v>
      </c>
      <c r="X1270" s="1">
        <v>10.01</v>
      </c>
      <c r="Y1270" s="1">
        <v>10.01</v>
      </c>
      <c r="Z1270" s="1">
        <v>10.01</v>
      </c>
      <c r="AA1270" s="1">
        <v>10.742000000000001</v>
      </c>
      <c r="AB1270" s="1">
        <v>10.01</v>
      </c>
      <c r="AC1270" s="1">
        <v>10.742000000000001</v>
      </c>
      <c r="AD1270" s="1">
        <v>10.01</v>
      </c>
      <c r="AE1270" s="1">
        <v>10.01</v>
      </c>
      <c r="AF1270" s="1">
        <v>10.01</v>
      </c>
      <c r="AG1270" s="1">
        <v>10.01</v>
      </c>
      <c r="AH1270" s="1">
        <v>10.01</v>
      </c>
      <c r="AI1270" s="1">
        <v>10.742000000000001</v>
      </c>
      <c r="AJ1270" s="1">
        <v>10.742000000000001</v>
      </c>
      <c r="AK1270" s="1">
        <v>10.742000000000001</v>
      </c>
      <c r="AL1270" s="1">
        <v>10.742000000000001</v>
      </c>
      <c r="AM1270" s="1">
        <v>10.01</v>
      </c>
      <c r="AN1270" s="1">
        <v>10.01</v>
      </c>
      <c r="AO1270" s="1">
        <v>10.01</v>
      </c>
      <c r="AP1270" s="1">
        <v>10.01</v>
      </c>
      <c r="AQ1270" s="1">
        <v>10.01</v>
      </c>
      <c r="AR1270" s="1">
        <v>10.986000000000001</v>
      </c>
      <c r="AS1270" s="1">
        <v>10.986000000000001</v>
      </c>
      <c r="AT1270" s="1">
        <v>10.986000000000001</v>
      </c>
      <c r="AU1270" s="1">
        <v>10.986000000000001</v>
      </c>
      <c r="AV1270" s="1">
        <v>10.01</v>
      </c>
      <c r="AW1270" s="1">
        <v>10.01</v>
      </c>
      <c r="AX1270" s="1">
        <v>10.01</v>
      </c>
      <c r="AY1270" s="1">
        <v>10.01</v>
      </c>
      <c r="AZ1270" s="1">
        <v>10.01</v>
      </c>
      <c r="BA1270" s="1">
        <v>10.986000000000001</v>
      </c>
      <c r="BB1270" s="1">
        <v>10.986000000000001</v>
      </c>
      <c r="BC1270" s="1">
        <v>10.986000000000001</v>
      </c>
      <c r="BD1270" s="1">
        <v>10.01</v>
      </c>
      <c r="BE1270" s="1">
        <v>10.01</v>
      </c>
      <c r="BF1270" s="1">
        <v>10.01</v>
      </c>
      <c r="BG1270" s="1">
        <v>10.01</v>
      </c>
      <c r="BH1270" s="1">
        <v>10.986000000000001</v>
      </c>
      <c r="BI1270" s="1">
        <v>10.01</v>
      </c>
      <c r="BJ1270" s="1">
        <v>10.01</v>
      </c>
    </row>
    <row r="1271" spans="1:62" x14ac:dyDescent="0.3">
      <c r="A1271" s="1" t="s">
        <v>67</v>
      </c>
      <c r="B1271" s="1" t="s">
        <v>151</v>
      </c>
      <c r="C1271" s="1">
        <v>13.305999999999999</v>
      </c>
      <c r="D1271" s="1">
        <v>13.183999999999999</v>
      </c>
      <c r="E1271" s="1">
        <v>13.305999999999999</v>
      </c>
      <c r="F1271" s="1">
        <v>13.305999999999999</v>
      </c>
      <c r="G1271" s="1">
        <v>18.798999999999999</v>
      </c>
      <c r="H1271" s="1">
        <v>13.183999999999999</v>
      </c>
      <c r="I1271" s="1">
        <v>13.305999999999999</v>
      </c>
      <c r="J1271" s="1">
        <v>13.305999999999999</v>
      </c>
      <c r="K1271" s="1">
        <v>13.672000000000001</v>
      </c>
      <c r="L1271" s="1">
        <v>13.183999999999999</v>
      </c>
      <c r="M1271" s="1">
        <v>13.305999999999999</v>
      </c>
      <c r="N1271" s="1">
        <v>18.798999999999999</v>
      </c>
      <c r="O1271" s="1">
        <v>23.437999999999999</v>
      </c>
      <c r="P1271" s="1">
        <v>13.305999999999999</v>
      </c>
      <c r="Q1271" s="1">
        <v>13.305999999999999</v>
      </c>
      <c r="R1271" s="1">
        <v>13.305999999999999</v>
      </c>
      <c r="S1271" s="1">
        <v>13.305999999999999</v>
      </c>
      <c r="T1271" s="1">
        <v>13.305999999999999</v>
      </c>
      <c r="U1271" s="1">
        <v>13.183999999999999</v>
      </c>
      <c r="V1271" s="1">
        <v>20.02</v>
      </c>
      <c r="W1271" s="1">
        <v>13.305999999999999</v>
      </c>
      <c r="X1271" s="1">
        <v>20.507999999999999</v>
      </c>
      <c r="Y1271" s="1">
        <v>20.507999999999999</v>
      </c>
      <c r="Z1271" s="1">
        <v>14.526</v>
      </c>
      <c r="AA1271" s="1">
        <v>13.183999999999999</v>
      </c>
      <c r="AB1271" s="1">
        <v>13.183999999999999</v>
      </c>
      <c r="AC1271" s="1">
        <v>13.183999999999999</v>
      </c>
      <c r="AD1271" s="1">
        <v>12.085000000000001</v>
      </c>
      <c r="AE1271" s="1">
        <v>12.085000000000001</v>
      </c>
      <c r="AF1271" s="1">
        <v>15.015000000000001</v>
      </c>
      <c r="AG1271" s="1">
        <v>15.015000000000001</v>
      </c>
      <c r="AH1271" s="1">
        <v>14.16</v>
      </c>
      <c r="AI1271" s="1">
        <v>23.071000000000002</v>
      </c>
      <c r="AJ1271" s="1">
        <v>23.071000000000002</v>
      </c>
      <c r="AK1271" s="1">
        <v>23.071000000000002</v>
      </c>
      <c r="AL1271" s="1">
        <v>13.183999999999999</v>
      </c>
      <c r="AM1271" s="1">
        <v>13.183999999999999</v>
      </c>
      <c r="AN1271" s="1">
        <v>12.085000000000001</v>
      </c>
      <c r="AO1271" s="1">
        <v>12.085000000000001</v>
      </c>
      <c r="AP1271" s="1">
        <v>12.085000000000001</v>
      </c>
      <c r="AQ1271" s="1">
        <v>12.085000000000001</v>
      </c>
      <c r="AR1271" s="1">
        <v>23.071000000000002</v>
      </c>
      <c r="AS1271" s="1">
        <v>23.071000000000002</v>
      </c>
      <c r="AT1271" s="1">
        <v>14.16</v>
      </c>
      <c r="AU1271" s="1">
        <v>14.16</v>
      </c>
      <c r="AV1271" s="1">
        <v>14.16</v>
      </c>
      <c r="AW1271" s="1">
        <v>14.16</v>
      </c>
      <c r="AX1271" s="1">
        <v>14.16</v>
      </c>
      <c r="AY1271" s="1">
        <v>12.085000000000001</v>
      </c>
      <c r="AZ1271" s="1">
        <v>12.085000000000001</v>
      </c>
      <c r="BA1271" s="1">
        <v>23.071000000000002</v>
      </c>
      <c r="BB1271" s="1">
        <v>14.16</v>
      </c>
      <c r="BC1271" s="1">
        <v>14.16</v>
      </c>
      <c r="BD1271" s="1">
        <v>14.16</v>
      </c>
      <c r="BE1271" s="1">
        <v>14.16</v>
      </c>
      <c r="BF1271" s="1">
        <v>14.16</v>
      </c>
      <c r="BG1271" s="1">
        <v>14.16</v>
      </c>
      <c r="BH1271" s="1">
        <v>14.16</v>
      </c>
      <c r="BI1271" s="1">
        <v>14.16</v>
      </c>
      <c r="BJ1271" s="1">
        <v>14.16</v>
      </c>
    </row>
    <row r="1272" spans="1:62" x14ac:dyDescent="0.3">
      <c r="A1272" s="1" t="s">
        <v>68</v>
      </c>
      <c r="B1272" s="1" t="s">
        <v>151</v>
      </c>
      <c r="C1272" s="1">
        <v>38.696999999999996</v>
      </c>
      <c r="D1272" s="1">
        <v>38.574999999999996</v>
      </c>
      <c r="E1272" s="1">
        <v>38.696999999999996</v>
      </c>
      <c r="F1272" s="1">
        <v>39.429000000000002</v>
      </c>
      <c r="G1272" s="1">
        <v>43.945999999999998</v>
      </c>
      <c r="H1272" s="1">
        <v>40.65</v>
      </c>
      <c r="I1272" s="1">
        <v>40.527000000000001</v>
      </c>
      <c r="J1272" s="1">
        <v>40.527000000000001</v>
      </c>
      <c r="K1272" s="1">
        <v>41.382000000000005</v>
      </c>
      <c r="L1272" s="1">
        <v>38.330999999999996</v>
      </c>
      <c r="M1272" s="1">
        <v>38.452999999999996</v>
      </c>
      <c r="N1272" s="1">
        <v>43.945999999999998</v>
      </c>
      <c r="O1272" s="1">
        <v>48.584999999999994</v>
      </c>
      <c r="P1272" s="1">
        <v>38.452999999999996</v>
      </c>
      <c r="Q1272" s="1">
        <v>40.527000000000001</v>
      </c>
      <c r="R1272" s="1">
        <v>40.527000000000001</v>
      </c>
      <c r="S1272" s="1">
        <v>40.527000000000001</v>
      </c>
      <c r="T1272" s="1">
        <v>39.185000000000002</v>
      </c>
      <c r="U1272" s="1">
        <v>38.330999999999996</v>
      </c>
      <c r="V1272" s="1">
        <v>45.167000000000002</v>
      </c>
      <c r="W1272" s="1">
        <v>38.085999999999999</v>
      </c>
      <c r="X1272" s="1">
        <v>45.287999999999997</v>
      </c>
      <c r="Y1272" s="1">
        <v>45.287999999999997</v>
      </c>
      <c r="Z1272" s="1">
        <v>40.650000000000006</v>
      </c>
      <c r="AA1272" s="1">
        <v>39.917999999999999</v>
      </c>
      <c r="AB1272" s="1">
        <v>39.186</v>
      </c>
      <c r="AC1272" s="1">
        <v>39.795999999999999</v>
      </c>
      <c r="AD1272" s="1">
        <v>37.231999999999999</v>
      </c>
      <c r="AE1272" s="1">
        <v>37.231999999999999</v>
      </c>
      <c r="AF1272" s="1">
        <v>39.917000000000002</v>
      </c>
      <c r="AG1272" s="1">
        <v>39.917000000000002</v>
      </c>
      <c r="AH1272" s="1">
        <v>39.061999999999998</v>
      </c>
      <c r="AI1272" s="1">
        <v>48.828000000000003</v>
      </c>
      <c r="AJ1272" s="1">
        <v>48.828000000000003</v>
      </c>
      <c r="AK1272" s="1">
        <v>48.828000000000003</v>
      </c>
      <c r="AL1272" s="1">
        <v>38.94</v>
      </c>
      <c r="AM1272" s="1">
        <v>37.474999999999994</v>
      </c>
      <c r="AN1272" s="1">
        <v>36.375999999999998</v>
      </c>
      <c r="AO1272" s="1">
        <v>36.987000000000002</v>
      </c>
      <c r="AP1272" s="1">
        <v>36.987000000000002</v>
      </c>
      <c r="AQ1272" s="1">
        <v>36.987000000000002</v>
      </c>
      <c r="AR1272" s="1">
        <v>49.192999999999998</v>
      </c>
      <c r="AS1272" s="1">
        <v>49.192999999999998</v>
      </c>
      <c r="AT1272" s="1">
        <v>40.281999999999996</v>
      </c>
      <c r="AU1272" s="1">
        <v>40.281999999999996</v>
      </c>
      <c r="AV1272" s="1">
        <v>39.183999999999997</v>
      </c>
      <c r="AW1272" s="1">
        <v>39.183999999999997</v>
      </c>
      <c r="AX1272" s="1">
        <v>39.795000000000002</v>
      </c>
      <c r="AY1272" s="1">
        <v>37.72</v>
      </c>
      <c r="AZ1272" s="1">
        <v>37.72</v>
      </c>
      <c r="BA1272" s="1">
        <v>49.192999999999998</v>
      </c>
      <c r="BB1272" s="1">
        <v>40.281999999999996</v>
      </c>
      <c r="BC1272" s="1">
        <v>40.281999999999996</v>
      </c>
      <c r="BD1272" s="1">
        <v>39.183999999999997</v>
      </c>
      <c r="BE1272" s="1">
        <v>39.305999999999997</v>
      </c>
      <c r="BF1272" s="1">
        <v>39.183999999999997</v>
      </c>
      <c r="BG1272" s="1">
        <v>39.183999999999997</v>
      </c>
      <c r="BH1272" s="1">
        <v>40.281999999999996</v>
      </c>
      <c r="BI1272" s="1">
        <v>39.183999999999997</v>
      </c>
      <c r="BJ1272" s="1">
        <v>39.183999999999997</v>
      </c>
    </row>
    <row r="1273" spans="1:62" x14ac:dyDescent="0.3">
      <c r="A1273" s="1" t="s">
        <v>69</v>
      </c>
    </row>
    <row r="1274" spans="1:62" x14ac:dyDescent="0.3">
      <c r="A1274" s="1" t="s">
        <v>70</v>
      </c>
      <c r="B1274" s="1" t="s">
        <v>151</v>
      </c>
      <c r="C1274" s="1">
        <v>1.8916195053880147</v>
      </c>
      <c r="D1274" s="1">
        <v>1.897602073882048</v>
      </c>
      <c r="E1274" s="1">
        <v>1.8916195053880147</v>
      </c>
      <c r="F1274" s="1">
        <v>1.8565015597656547</v>
      </c>
      <c r="G1274" s="1">
        <v>1.6656806080189324</v>
      </c>
      <c r="H1274" s="1">
        <v>3.6039360393603941</v>
      </c>
      <c r="I1274" s="1">
        <v>1.806203271892812</v>
      </c>
      <c r="J1274" s="1">
        <v>1.806203271892812</v>
      </c>
      <c r="K1274" s="1">
        <v>1.7688850224735388</v>
      </c>
      <c r="L1274" s="1">
        <v>1.9096814588714099</v>
      </c>
      <c r="M1274" s="1">
        <v>1.9036226042181366</v>
      </c>
      <c r="N1274" s="1">
        <v>1.6656806080189324</v>
      </c>
      <c r="O1274" s="1">
        <v>1.5066378511886387</v>
      </c>
      <c r="P1274" s="1">
        <v>1.9036226042181366</v>
      </c>
      <c r="Q1274" s="1">
        <v>1.806203271892812</v>
      </c>
      <c r="R1274" s="1">
        <v>1.806203271892812</v>
      </c>
      <c r="S1274" s="1">
        <v>1.806203271892812</v>
      </c>
      <c r="T1274" s="1">
        <v>1.8680617583258901</v>
      </c>
      <c r="U1274" s="1">
        <v>1.9096814588714099</v>
      </c>
      <c r="V1274" s="1">
        <v>1.6206522461088848</v>
      </c>
      <c r="W1274" s="1">
        <v>1.9219660767736175</v>
      </c>
      <c r="X1274" s="1">
        <v>1.6163222045574985</v>
      </c>
      <c r="Y1274" s="1">
        <v>1.6163222045574985</v>
      </c>
      <c r="Z1274" s="1">
        <v>3.9040590405904054</v>
      </c>
      <c r="AA1274" s="1">
        <v>3.6700235482739618</v>
      </c>
      <c r="AB1274" s="1">
        <v>3.738580105139591</v>
      </c>
      <c r="AC1274" s="1">
        <v>3.681274499949744</v>
      </c>
      <c r="AD1274" s="1">
        <v>1.9660507090674688</v>
      </c>
      <c r="AE1274" s="1">
        <v>1.9660507090674688</v>
      </c>
      <c r="AF1274" s="1">
        <v>1.8338051456772801</v>
      </c>
      <c r="AG1274" s="1">
        <v>1.8338051456772801</v>
      </c>
      <c r="AH1274" s="1">
        <v>1.873943986483027</v>
      </c>
      <c r="AI1274" s="1">
        <v>2.0009011223068729</v>
      </c>
      <c r="AJ1274" s="1">
        <v>2.0009011223068729</v>
      </c>
      <c r="AK1274" s="1">
        <v>2.0009011223068729</v>
      </c>
      <c r="AL1274" s="1">
        <v>3.7621982537236782</v>
      </c>
      <c r="AM1274" s="1">
        <v>1.9533022014676455</v>
      </c>
      <c r="AN1274" s="1">
        <v>2.0123158126237084</v>
      </c>
      <c r="AO1274" s="1">
        <v>1.9790737286073483</v>
      </c>
      <c r="AP1274" s="1">
        <v>1.9790737286073483</v>
      </c>
      <c r="AQ1274" s="1">
        <v>1.9790737286073483</v>
      </c>
      <c r="AR1274" s="1">
        <v>2.9780659849978659</v>
      </c>
      <c r="AS1274" s="1">
        <v>2.9780659849978659</v>
      </c>
      <c r="AT1274" s="1">
        <v>3.6368601360409119</v>
      </c>
      <c r="AU1274" s="1">
        <v>3.6368601360409119</v>
      </c>
      <c r="AV1274" s="1">
        <v>3.7387709269089431</v>
      </c>
      <c r="AW1274" s="1">
        <v>3.7387709269089431</v>
      </c>
      <c r="AX1274" s="1">
        <v>3.6813670059052646</v>
      </c>
      <c r="AY1274" s="1">
        <v>3.8838812301166494</v>
      </c>
      <c r="AZ1274" s="1">
        <v>3.8838812301166494</v>
      </c>
      <c r="BA1274" s="1">
        <v>2.9780659849978659</v>
      </c>
      <c r="BB1274" s="1">
        <v>3.6368601360409119</v>
      </c>
      <c r="BC1274" s="1">
        <v>3.6368601360409119</v>
      </c>
      <c r="BD1274" s="1">
        <v>3.7387709269089431</v>
      </c>
      <c r="BE1274" s="1">
        <v>3.7271663359283571</v>
      </c>
      <c r="BF1274" s="1">
        <v>3.7387709269089431</v>
      </c>
      <c r="BG1274" s="1">
        <v>3.7387709269089431</v>
      </c>
      <c r="BH1274" s="1">
        <v>3.6368601360409119</v>
      </c>
      <c r="BI1274" s="1">
        <v>3.7387709269089431</v>
      </c>
      <c r="BJ1274" s="1">
        <v>3.7387709269089431</v>
      </c>
    </row>
    <row r="1275" spans="1:62" x14ac:dyDescent="0.3">
      <c r="A1275" s="1" t="s">
        <v>71</v>
      </c>
      <c r="B1275" s="1" t="s">
        <v>151</v>
      </c>
      <c r="C1275" s="1">
        <v>11.672739488849267</v>
      </c>
      <c r="D1275" s="1">
        <v>11.709656513285809</v>
      </c>
      <c r="E1275" s="1">
        <v>11.672739488849267</v>
      </c>
      <c r="F1275" s="1">
        <v>11.456034898171396</v>
      </c>
      <c r="G1275" s="1">
        <v>10.278523642652347</v>
      </c>
      <c r="H1275" s="1">
        <v>13.212792127921279</v>
      </c>
      <c r="I1275" s="1">
        <v>14.457028647568288</v>
      </c>
      <c r="J1275" s="1">
        <v>14.457028647568288</v>
      </c>
      <c r="K1275" s="1">
        <v>15.340002899811511</v>
      </c>
      <c r="L1275" s="1">
        <v>11.784195559729724</v>
      </c>
      <c r="M1275" s="1">
        <v>11.746807791329678</v>
      </c>
      <c r="N1275" s="1">
        <v>10.278523642652347</v>
      </c>
      <c r="O1275" s="1">
        <v>9.2971081609550303</v>
      </c>
      <c r="P1275" s="1">
        <v>11.746807791329678</v>
      </c>
      <c r="Q1275" s="1">
        <v>14.457028647568288</v>
      </c>
      <c r="R1275" s="1">
        <v>14.457028647568288</v>
      </c>
      <c r="S1275" s="1">
        <v>14.457028647568288</v>
      </c>
      <c r="T1275" s="1">
        <v>11.5273701671558</v>
      </c>
      <c r="U1275" s="1">
        <v>11.784195559729724</v>
      </c>
      <c r="V1275" s="1">
        <v>10.000664201740209</v>
      </c>
      <c r="W1275" s="1">
        <v>10.896392375150976</v>
      </c>
      <c r="X1275" s="1">
        <v>9.163575340045929</v>
      </c>
      <c r="Y1275" s="1">
        <v>9.163575340045929</v>
      </c>
      <c r="Z1275" s="1">
        <v>11.111931119311192</v>
      </c>
      <c r="AA1275" s="1">
        <v>11.315697179217397</v>
      </c>
      <c r="AB1275" s="1">
        <v>11.527075996529373</v>
      </c>
      <c r="AC1275" s="1">
        <v>11.350386973565184</v>
      </c>
      <c r="AD1275" s="1">
        <v>12.132036957455954</v>
      </c>
      <c r="AE1275" s="1">
        <v>12.132036957455954</v>
      </c>
      <c r="AF1275" s="1">
        <v>10.396572888744144</v>
      </c>
      <c r="AG1275" s="1">
        <v>10.396572888744144</v>
      </c>
      <c r="AH1275" s="1">
        <v>10.62413598894066</v>
      </c>
      <c r="AI1275" s="1">
        <v>9.5006963217825842</v>
      </c>
      <c r="AJ1275" s="1">
        <v>9.5006963217825842</v>
      </c>
      <c r="AK1275" s="1">
        <v>9.5006963217825842</v>
      </c>
      <c r="AL1275" s="1">
        <v>10.657421674370829</v>
      </c>
      <c r="AM1275" s="1">
        <v>11.074049366244164</v>
      </c>
      <c r="AN1275" s="1">
        <v>11.408621068836597</v>
      </c>
      <c r="AO1275" s="1">
        <v>11.220158434044395</v>
      </c>
      <c r="AP1275" s="1">
        <v>11.220158434044395</v>
      </c>
      <c r="AQ1275" s="1">
        <v>11.220158434044395</v>
      </c>
      <c r="AR1275" s="1">
        <v>8.6841623808265407</v>
      </c>
      <c r="AS1275" s="1">
        <v>8.6841623808265407</v>
      </c>
      <c r="AT1275" s="1">
        <v>10.605233106598483</v>
      </c>
      <c r="AU1275" s="1">
        <v>10.605233106598483</v>
      </c>
      <c r="AV1275" s="1">
        <v>10.591057574520214</v>
      </c>
      <c r="AW1275" s="1">
        <v>10.591057574520214</v>
      </c>
      <c r="AX1275" s="1">
        <v>10.428445784646314</v>
      </c>
      <c r="AY1275" s="1">
        <v>11.002120890774126</v>
      </c>
      <c r="AZ1275" s="1">
        <v>11.002120890774126</v>
      </c>
      <c r="BA1275" s="1">
        <v>8.6841623808265407</v>
      </c>
      <c r="BB1275" s="1">
        <v>10.605233106598483</v>
      </c>
      <c r="BC1275" s="1">
        <v>10.605233106598483</v>
      </c>
      <c r="BD1275" s="1">
        <v>10.591057574520214</v>
      </c>
      <c r="BE1275" s="1">
        <v>10.868569684017707</v>
      </c>
      <c r="BF1275" s="1">
        <v>10.591057574520214</v>
      </c>
      <c r="BG1275" s="1">
        <v>10.591057574520214</v>
      </c>
      <c r="BH1275" s="1">
        <v>10.605233106598483</v>
      </c>
      <c r="BI1275" s="1">
        <v>10.591057574520214</v>
      </c>
      <c r="BJ1275" s="1">
        <v>10.591057574520214</v>
      </c>
    </row>
    <row r="1276" spans="1:62" x14ac:dyDescent="0.3">
      <c r="A1276" s="1" t="s">
        <v>72</v>
      </c>
      <c r="B1276" s="1" t="s">
        <v>151</v>
      </c>
      <c r="C1276" s="1">
        <v>25.552368400651215</v>
      </c>
      <c r="D1276" s="1">
        <v>25.633182112767336</v>
      </c>
      <c r="E1276" s="1">
        <v>25.552368400651215</v>
      </c>
      <c r="F1276" s="1">
        <v>25.077988282736055</v>
      </c>
      <c r="G1276" s="1">
        <v>22.500341327993446</v>
      </c>
      <c r="H1276" s="1">
        <v>24.324723247232473</v>
      </c>
      <c r="I1276" s="1">
        <v>24.398549115404542</v>
      </c>
      <c r="J1276" s="1">
        <v>24.398549115404542</v>
      </c>
      <c r="K1276" s="1">
        <v>23.894446860954034</v>
      </c>
      <c r="L1276" s="1">
        <v>25.796352821476091</v>
      </c>
      <c r="M1276" s="1">
        <v>25.714508620913843</v>
      </c>
      <c r="N1276" s="1">
        <v>22.500341327993446</v>
      </c>
      <c r="O1276" s="1">
        <v>20.351960481630133</v>
      </c>
      <c r="P1276" s="1">
        <v>25.714508620913843</v>
      </c>
      <c r="Q1276" s="1">
        <v>24.398549115404542</v>
      </c>
      <c r="R1276" s="1">
        <v>24.398549115404542</v>
      </c>
      <c r="S1276" s="1">
        <v>24.398549115404542</v>
      </c>
      <c r="T1276" s="1">
        <v>25.234145719025136</v>
      </c>
      <c r="U1276" s="1">
        <v>25.796352821476091</v>
      </c>
      <c r="V1276" s="1">
        <v>21.892089357274113</v>
      </c>
      <c r="W1276" s="1">
        <v>25.962295856745261</v>
      </c>
      <c r="X1276" s="1">
        <v>21.833598304186541</v>
      </c>
      <c r="Y1276" s="1">
        <v>21.833598304186541</v>
      </c>
      <c r="Z1276" s="1">
        <v>24.624846248462482</v>
      </c>
      <c r="AA1276" s="1">
        <v>25.076406633598879</v>
      </c>
      <c r="AB1276" s="1">
        <v>25.54483744194355</v>
      </c>
      <c r="AC1276" s="1">
        <v>24.846718263142023</v>
      </c>
      <c r="AD1276" s="1">
        <v>26.557799742157282</v>
      </c>
      <c r="AE1276" s="1">
        <v>26.557799742157282</v>
      </c>
      <c r="AF1276" s="1">
        <v>25.077034847308163</v>
      </c>
      <c r="AG1276" s="1">
        <v>25.077034847308163</v>
      </c>
      <c r="AH1276" s="1">
        <v>25.625928011878553</v>
      </c>
      <c r="AI1276" s="1">
        <v>19.249201277955269</v>
      </c>
      <c r="AJ1276" s="1">
        <v>19.249201277955269</v>
      </c>
      <c r="AK1276" s="1">
        <v>19.249201277955269</v>
      </c>
      <c r="AL1276" s="1">
        <v>24.137134052388287</v>
      </c>
      <c r="AM1276" s="1">
        <v>25.080720480320213</v>
      </c>
      <c r="AN1276" s="1">
        <v>25.838464921926544</v>
      </c>
      <c r="AO1276" s="1">
        <v>27.06356287344202</v>
      </c>
      <c r="AP1276" s="1">
        <v>27.06356287344202</v>
      </c>
      <c r="AQ1276" s="1">
        <v>27.06356287344202</v>
      </c>
      <c r="AR1276" s="1">
        <v>19.10637692354603</v>
      </c>
      <c r="AS1276" s="1">
        <v>19.10637692354603</v>
      </c>
      <c r="AT1276" s="1">
        <v>23.333002333548482</v>
      </c>
      <c r="AU1276" s="1">
        <v>23.333002333548482</v>
      </c>
      <c r="AV1276" s="1">
        <v>23.986831359738666</v>
      </c>
      <c r="AW1276" s="1">
        <v>23.986831359738666</v>
      </c>
      <c r="AX1276" s="1">
        <v>25.153913808267369</v>
      </c>
      <c r="AY1276" s="1">
        <v>26.537645811240722</v>
      </c>
      <c r="AZ1276" s="1">
        <v>26.537645811240722</v>
      </c>
      <c r="BA1276" s="1">
        <v>19.10637692354603</v>
      </c>
      <c r="BB1276" s="1">
        <v>23.333002333548482</v>
      </c>
      <c r="BC1276" s="1">
        <v>23.333002333548482</v>
      </c>
      <c r="BD1276" s="1">
        <v>23.986831359738666</v>
      </c>
      <c r="BE1276" s="1">
        <v>23.912379789345135</v>
      </c>
      <c r="BF1276" s="1">
        <v>23.986831359738666</v>
      </c>
      <c r="BG1276" s="1">
        <v>23.986831359738666</v>
      </c>
      <c r="BH1276" s="1">
        <v>23.333002333548482</v>
      </c>
      <c r="BI1276" s="1">
        <v>23.986831359738666</v>
      </c>
      <c r="BJ1276" s="1">
        <v>23.986831359738666</v>
      </c>
    </row>
    <row r="1277" spans="1:62" x14ac:dyDescent="0.3">
      <c r="A1277" s="1" t="s">
        <v>73</v>
      </c>
      <c r="B1277" s="1" t="s">
        <v>151</v>
      </c>
      <c r="C1277" s="1">
        <v>26.498178153345219</v>
      </c>
      <c r="D1277" s="1">
        <v>26.581983149708361</v>
      </c>
      <c r="E1277" s="1">
        <v>26.498178153345219</v>
      </c>
      <c r="F1277" s="1">
        <v>27.862740622384543</v>
      </c>
      <c r="G1277" s="1">
        <v>22.777954762663271</v>
      </c>
      <c r="H1277" s="1">
        <v>26.425584255842562</v>
      </c>
      <c r="I1277" s="1">
        <v>26.50578626594616</v>
      </c>
      <c r="J1277" s="1">
        <v>26.50578626594616</v>
      </c>
      <c r="K1277" s="1">
        <v>25.958146053839833</v>
      </c>
      <c r="L1277" s="1">
        <v>26.114633064621326</v>
      </c>
      <c r="M1277" s="1">
        <v>26.031779054950203</v>
      </c>
      <c r="N1277" s="1">
        <v>22.777954762663271</v>
      </c>
      <c r="O1277" s="1">
        <v>20.603066790161574</v>
      </c>
      <c r="P1277" s="1">
        <v>26.031779054950203</v>
      </c>
      <c r="Q1277" s="1">
        <v>26.50578626594616</v>
      </c>
      <c r="R1277" s="1">
        <v>26.50578626594616</v>
      </c>
      <c r="S1277" s="1">
        <v>26.50578626594616</v>
      </c>
      <c r="T1277" s="1">
        <v>27.413551103738676</v>
      </c>
      <c r="U1277" s="1">
        <v>26.114633064621326</v>
      </c>
      <c r="V1277" s="1">
        <v>22.162198064958929</v>
      </c>
      <c r="W1277" s="1">
        <v>26.282623536207531</v>
      </c>
      <c r="X1277" s="1">
        <v>22.102985338279456</v>
      </c>
      <c r="Y1277" s="1">
        <v>22.102985338279456</v>
      </c>
      <c r="Z1277" s="1">
        <v>24.624846248462482</v>
      </c>
      <c r="AA1277" s="1">
        <v>26.910165839971945</v>
      </c>
      <c r="AB1277" s="1">
        <v>25.54483744194355</v>
      </c>
      <c r="AC1277" s="1">
        <v>26.992662579153684</v>
      </c>
      <c r="AD1277" s="1">
        <v>26.885474860335197</v>
      </c>
      <c r="AE1277" s="1">
        <v>26.885474860335197</v>
      </c>
      <c r="AF1277" s="1">
        <v>25.077034847308163</v>
      </c>
      <c r="AG1277" s="1">
        <v>25.077034847308163</v>
      </c>
      <c r="AH1277" s="1">
        <v>25.625928011878553</v>
      </c>
      <c r="AI1277" s="1">
        <v>21.999672319161135</v>
      </c>
      <c r="AJ1277" s="1">
        <v>21.999672319161135</v>
      </c>
      <c r="AK1277" s="1">
        <v>21.999672319161135</v>
      </c>
      <c r="AL1277" s="1">
        <v>27.586029789419623</v>
      </c>
      <c r="AM1277" s="1">
        <v>26.711140760507007</v>
      </c>
      <c r="AN1277" s="1">
        <v>27.518143831097429</v>
      </c>
      <c r="AO1277" s="1">
        <v>27.06356287344202</v>
      </c>
      <c r="AP1277" s="1">
        <v>27.06356287344202</v>
      </c>
      <c r="AQ1277" s="1">
        <v>27.06356287344202</v>
      </c>
      <c r="AR1277" s="1">
        <v>22.332445673164884</v>
      </c>
      <c r="AS1277" s="1">
        <v>22.332445673164884</v>
      </c>
      <c r="AT1277" s="1">
        <v>27.272727272727277</v>
      </c>
      <c r="AU1277" s="1">
        <v>27.272727272727277</v>
      </c>
      <c r="AV1277" s="1">
        <v>25.546141282155983</v>
      </c>
      <c r="AW1277" s="1">
        <v>25.546141282155983</v>
      </c>
      <c r="AX1277" s="1">
        <v>25.153913808267369</v>
      </c>
      <c r="AY1277" s="1">
        <v>26.537645811240722</v>
      </c>
      <c r="AZ1277" s="1">
        <v>26.537645811240722</v>
      </c>
      <c r="BA1277" s="1">
        <v>22.332445673164884</v>
      </c>
      <c r="BB1277" s="1">
        <v>27.272727272727277</v>
      </c>
      <c r="BC1277" s="1">
        <v>27.272727272727277</v>
      </c>
      <c r="BD1277" s="1">
        <v>25.546141282155983</v>
      </c>
      <c r="BE1277" s="1">
        <v>25.46684984480741</v>
      </c>
      <c r="BF1277" s="1">
        <v>25.546141282155983</v>
      </c>
      <c r="BG1277" s="1">
        <v>25.546141282155983</v>
      </c>
      <c r="BH1277" s="1">
        <v>27.272727272727277</v>
      </c>
      <c r="BI1277" s="1">
        <v>25.546141282155983</v>
      </c>
      <c r="BJ1277" s="1">
        <v>25.546141282155983</v>
      </c>
    </row>
    <row r="1278" spans="1:62" x14ac:dyDescent="0.3">
      <c r="A1278" s="1" t="s">
        <v>74</v>
      </c>
      <c r="B1278" s="1" t="s">
        <v>151</v>
      </c>
      <c r="C1278" s="1">
        <v>34.385094451766285</v>
      </c>
      <c r="D1278" s="1">
        <v>34.177576150356451</v>
      </c>
      <c r="E1278" s="1">
        <v>34.385094451766285</v>
      </c>
      <c r="F1278" s="1">
        <v>33.74673463694235</v>
      </c>
      <c r="G1278" s="1">
        <v>42.777499658672006</v>
      </c>
      <c r="H1278" s="1">
        <v>32.432964329643298</v>
      </c>
      <c r="I1278" s="1">
        <v>32.832432699188189</v>
      </c>
      <c r="J1278" s="1">
        <v>32.832432699188189</v>
      </c>
      <c r="K1278" s="1">
        <v>33.038519162921077</v>
      </c>
      <c r="L1278" s="1">
        <v>34.39513709530145</v>
      </c>
      <c r="M1278" s="1">
        <v>34.603281928588146</v>
      </c>
      <c r="N1278" s="1">
        <v>42.777499658672006</v>
      </c>
      <c r="O1278" s="1">
        <v>48.241226716064631</v>
      </c>
      <c r="P1278" s="1">
        <v>34.603281928588146</v>
      </c>
      <c r="Q1278" s="1">
        <v>32.832432699188189</v>
      </c>
      <c r="R1278" s="1">
        <v>32.832432699188189</v>
      </c>
      <c r="S1278" s="1">
        <v>32.832432699188189</v>
      </c>
      <c r="T1278" s="1">
        <v>33.956871251754492</v>
      </c>
      <c r="U1278" s="1">
        <v>34.39513709530145</v>
      </c>
      <c r="V1278" s="1">
        <v>44.324396129917858</v>
      </c>
      <c r="W1278" s="1">
        <v>34.936722155122617</v>
      </c>
      <c r="X1278" s="1">
        <v>45.283518812930573</v>
      </c>
      <c r="Y1278" s="1">
        <v>45.283518812930573</v>
      </c>
      <c r="Z1278" s="1">
        <v>35.734317343173423</v>
      </c>
      <c r="AA1278" s="1">
        <v>33.027706798937821</v>
      </c>
      <c r="AB1278" s="1">
        <v>33.644669014443927</v>
      </c>
      <c r="AC1278" s="1">
        <v>33.128957684189366</v>
      </c>
      <c r="AD1278" s="1">
        <v>32.458637730984101</v>
      </c>
      <c r="AE1278" s="1">
        <v>32.458637730984101</v>
      </c>
      <c r="AF1278" s="1">
        <v>37.615552270962247</v>
      </c>
      <c r="AG1278" s="1">
        <v>37.615552270962247</v>
      </c>
      <c r="AH1278" s="1">
        <v>36.250064000819215</v>
      </c>
      <c r="AI1278" s="1">
        <v>47.249528958794137</v>
      </c>
      <c r="AJ1278" s="1">
        <v>47.249528958794137</v>
      </c>
      <c r="AK1278" s="1">
        <v>47.249528958794137</v>
      </c>
      <c r="AL1278" s="1">
        <v>33.857216230097585</v>
      </c>
      <c r="AM1278" s="1">
        <v>35.180787191460979</v>
      </c>
      <c r="AN1278" s="1">
        <v>33.222454365515723</v>
      </c>
      <c r="AO1278" s="1">
        <v>32.673642090464213</v>
      </c>
      <c r="AP1278" s="1">
        <v>32.673642090464213</v>
      </c>
      <c r="AQ1278" s="1">
        <v>32.673642090464213</v>
      </c>
      <c r="AR1278" s="1">
        <v>46.898949037464689</v>
      </c>
      <c r="AS1278" s="1">
        <v>46.898949037464689</v>
      </c>
      <c r="AT1278" s="1">
        <v>35.152177151084857</v>
      </c>
      <c r="AU1278" s="1">
        <v>35.152177151084857</v>
      </c>
      <c r="AV1278" s="1">
        <v>36.1371988566762</v>
      </c>
      <c r="AW1278" s="1">
        <v>36.1371988566762</v>
      </c>
      <c r="AX1278" s="1">
        <v>35.582359592913683</v>
      </c>
      <c r="AY1278" s="1">
        <v>32.038706256627783</v>
      </c>
      <c r="AZ1278" s="1">
        <v>32.038706256627783</v>
      </c>
      <c r="BA1278" s="1">
        <v>46.898949037464689</v>
      </c>
      <c r="BB1278" s="1">
        <v>35.152177151084857</v>
      </c>
      <c r="BC1278" s="1">
        <v>35.152177151084857</v>
      </c>
      <c r="BD1278" s="1">
        <v>36.1371988566762</v>
      </c>
      <c r="BE1278" s="1">
        <v>36.025034345901389</v>
      </c>
      <c r="BF1278" s="1">
        <v>36.1371988566762</v>
      </c>
      <c r="BG1278" s="1">
        <v>36.1371988566762</v>
      </c>
      <c r="BH1278" s="1">
        <v>35.152177151084857</v>
      </c>
      <c r="BI1278" s="1">
        <v>36.1371988566762</v>
      </c>
      <c r="BJ1278" s="1">
        <v>36.1371988566762</v>
      </c>
    </row>
    <row r="1281" spans="1:62" s="15" customFormat="1" x14ac:dyDescent="0.3">
      <c r="A1281" s="16" t="s">
        <v>152</v>
      </c>
      <c r="B1281" s="15" t="s">
        <v>1</v>
      </c>
      <c r="C1281" s="15" t="s">
        <v>2</v>
      </c>
      <c r="D1281" s="15" t="s">
        <v>3</v>
      </c>
      <c r="E1281" s="15" t="s">
        <v>4</v>
      </c>
      <c r="F1281" s="15" t="s">
        <v>5</v>
      </c>
      <c r="G1281" s="15" t="s">
        <v>6</v>
      </c>
      <c r="H1281" s="15" t="s">
        <v>7</v>
      </c>
      <c r="I1281" s="15" t="s">
        <v>8</v>
      </c>
      <c r="J1281" s="15" t="s">
        <v>9</v>
      </c>
      <c r="K1281" s="15" t="s">
        <v>10</v>
      </c>
      <c r="L1281" s="15" t="s">
        <v>11</v>
      </c>
      <c r="M1281" s="15" t="s">
        <v>12</v>
      </c>
      <c r="N1281" s="15" t="s">
        <v>13</v>
      </c>
      <c r="O1281" s="15" t="s">
        <v>14</v>
      </c>
      <c r="P1281" s="15" t="s">
        <v>15</v>
      </c>
      <c r="Q1281" s="15" t="s">
        <v>16</v>
      </c>
      <c r="R1281" s="15" t="s">
        <v>17</v>
      </c>
      <c r="S1281" s="15" t="s">
        <v>18</v>
      </c>
      <c r="T1281" s="15" t="s">
        <v>19</v>
      </c>
      <c r="U1281" s="15" t="s">
        <v>20</v>
      </c>
      <c r="V1281" s="15" t="s">
        <v>21</v>
      </c>
      <c r="W1281" s="15" t="s">
        <v>22</v>
      </c>
      <c r="X1281" s="15" t="s">
        <v>23</v>
      </c>
      <c r="Y1281" s="15" t="s">
        <v>24</v>
      </c>
      <c r="Z1281" s="15" t="s">
        <v>25</v>
      </c>
      <c r="AA1281" s="15" t="s">
        <v>26</v>
      </c>
      <c r="AB1281" s="15" t="s">
        <v>27</v>
      </c>
      <c r="AC1281" s="15" t="s">
        <v>28</v>
      </c>
      <c r="AD1281" s="15" t="s">
        <v>29</v>
      </c>
      <c r="AE1281" s="15" t="s">
        <v>30</v>
      </c>
      <c r="AF1281" s="15" t="s">
        <v>31</v>
      </c>
      <c r="AG1281" s="15" t="s">
        <v>32</v>
      </c>
      <c r="AH1281" s="15" t="s">
        <v>33</v>
      </c>
      <c r="AI1281" s="15" t="s">
        <v>34</v>
      </c>
      <c r="AJ1281" s="15" t="s">
        <v>35</v>
      </c>
      <c r="AK1281" s="15" t="s">
        <v>36</v>
      </c>
      <c r="AL1281" s="15" t="s">
        <v>37</v>
      </c>
      <c r="AM1281" s="15" t="s">
        <v>38</v>
      </c>
      <c r="AN1281" s="15" t="s">
        <v>39</v>
      </c>
      <c r="AO1281" s="15" t="s">
        <v>40</v>
      </c>
      <c r="AP1281" s="15" t="s">
        <v>41</v>
      </c>
      <c r="AQ1281" s="15" t="s">
        <v>42</v>
      </c>
      <c r="AR1281" s="15" t="s">
        <v>43</v>
      </c>
      <c r="AS1281" s="15" t="s">
        <v>44</v>
      </c>
      <c r="AT1281" s="15" t="s">
        <v>45</v>
      </c>
      <c r="AU1281" s="15" t="s">
        <v>46</v>
      </c>
      <c r="AV1281" s="15" t="s">
        <v>47</v>
      </c>
      <c r="AW1281" s="15" t="s">
        <v>48</v>
      </c>
      <c r="AX1281" s="15" t="s">
        <v>49</v>
      </c>
      <c r="AY1281" s="15" t="s">
        <v>50</v>
      </c>
      <c r="AZ1281" s="15" t="s">
        <v>51</v>
      </c>
      <c r="BA1281" s="15" t="s">
        <v>52</v>
      </c>
      <c r="BB1281" s="15" t="s">
        <v>53</v>
      </c>
      <c r="BC1281" s="15" t="s">
        <v>54</v>
      </c>
      <c r="BD1281" s="15" t="s">
        <v>55</v>
      </c>
      <c r="BE1281" s="15" t="s">
        <v>56</v>
      </c>
      <c r="BF1281" s="15" t="s">
        <v>57</v>
      </c>
      <c r="BG1281" s="15" t="s">
        <v>58</v>
      </c>
      <c r="BH1281" s="15" t="s">
        <v>59</v>
      </c>
      <c r="BI1281" s="15" t="s">
        <v>60</v>
      </c>
      <c r="BJ1281" s="15" t="s">
        <v>61</v>
      </c>
    </row>
    <row r="1282" spans="1:62" x14ac:dyDescent="0.3">
      <c r="A1282" s="1" t="s">
        <v>62</v>
      </c>
    </row>
    <row r="1283" spans="1:62" x14ac:dyDescent="0.3">
      <c r="A1283" s="1" t="s">
        <v>63</v>
      </c>
      <c r="B1283" s="1" t="s">
        <v>152</v>
      </c>
      <c r="C1283" s="1">
        <v>1.343</v>
      </c>
      <c r="D1283" s="1">
        <v>1.343</v>
      </c>
      <c r="E1283" s="1">
        <v>1.343</v>
      </c>
      <c r="F1283" s="1">
        <v>1.343</v>
      </c>
      <c r="G1283" s="1">
        <v>1.343</v>
      </c>
      <c r="H1283" s="1">
        <v>1.343</v>
      </c>
      <c r="I1283" s="1">
        <v>1.343</v>
      </c>
      <c r="J1283" s="1">
        <v>1.343</v>
      </c>
      <c r="K1283" s="1">
        <v>1.343</v>
      </c>
      <c r="L1283" s="1">
        <v>1.343</v>
      </c>
      <c r="M1283" s="1">
        <v>1.343</v>
      </c>
      <c r="N1283" s="1">
        <v>1.343</v>
      </c>
      <c r="O1283" s="1">
        <v>1.343</v>
      </c>
      <c r="P1283" s="1">
        <v>1.343</v>
      </c>
      <c r="Q1283" s="1">
        <v>1.343</v>
      </c>
      <c r="R1283" s="1">
        <v>1.343</v>
      </c>
      <c r="S1283" s="1">
        <v>1.343</v>
      </c>
      <c r="T1283" s="1">
        <v>1.343</v>
      </c>
      <c r="U1283" s="1">
        <v>1.343</v>
      </c>
      <c r="V1283" s="1">
        <v>1.343</v>
      </c>
      <c r="W1283" s="1">
        <v>1.343</v>
      </c>
      <c r="X1283" s="1">
        <v>1.343</v>
      </c>
      <c r="Y1283" s="1">
        <v>1.343</v>
      </c>
      <c r="Z1283" s="1">
        <v>1.343</v>
      </c>
      <c r="AA1283" s="1">
        <v>1.343</v>
      </c>
      <c r="AB1283" s="1">
        <v>1.343</v>
      </c>
      <c r="AC1283" s="1">
        <v>1.343</v>
      </c>
      <c r="AD1283" s="1">
        <v>1.343</v>
      </c>
      <c r="AE1283" s="1">
        <v>1.343</v>
      </c>
      <c r="AF1283" s="1">
        <v>1.343</v>
      </c>
      <c r="AG1283" s="1">
        <v>1.343</v>
      </c>
      <c r="AH1283" s="1">
        <v>1.343</v>
      </c>
      <c r="AI1283" s="1">
        <v>1.343</v>
      </c>
      <c r="AJ1283" s="1">
        <v>1.343</v>
      </c>
      <c r="AK1283" s="1">
        <v>1.343</v>
      </c>
      <c r="AL1283" s="1">
        <v>1.343</v>
      </c>
      <c r="AM1283" s="1">
        <v>1.343</v>
      </c>
      <c r="AN1283" s="1">
        <v>1.343</v>
      </c>
      <c r="AO1283" s="1">
        <v>1.343</v>
      </c>
      <c r="AP1283" s="1">
        <v>1.343</v>
      </c>
      <c r="AQ1283" s="1">
        <v>1.343</v>
      </c>
      <c r="AR1283" s="1">
        <v>1.343</v>
      </c>
      <c r="AS1283" s="1">
        <v>1.343</v>
      </c>
      <c r="AT1283" s="1">
        <v>1.343</v>
      </c>
      <c r="AU1283" s="1">
        <v>1.343</v>
      </c>
      <c r="AV1283" s="1">
        <v>1.343</v>
      </c>
      <c r="AW1283" s="1">
        <v>1.343</v>
      </c>
      <c r="AX1283" s="1">
        <v>1.831</v>
      </c>
      <c r="AY1283" s="1">
        <v>1.343</v>
      </c>
      <c r="AZ1283" s="1">
        <v>1.343</v>
      </c>
      <c r="BA1283" s="1">
        <v>1.343</v>
      </c>
      <c r="BB1283" s="1">
        <v>1.343</v>
      </c>
      <c r="BC1283" s="1">
        <v>1.343</v>
      </c>
      <c r="BD1283" s="1">
        <v>1.343</v>
      </c>
      <c r="BE1283" s="1">
        <v>1.343</v>
      </c>
      <c r="BF1283" s="1">
        <v>1.099</v>
      </c>
      <c r="BG1283" s="1">
        <v>1.831</v>
      </c>
      <c r="BH1283" s="1">
        <v>1.343</v>
      </c>
      <c r="BI1283" s="1">
        <v>1.343</v>
      </c>
      <c r="BJ1283" s="1">
        <v>1.343</v>
      </c>
    </row>
    <row r="1284" spans="1:62" x14ac:dyDescent="0.3">
      <c r="A1284" s="1" t="s">
        <v>64</v>
      </c>
      <c r="B1284" s="1" t="s">
        <v>152</v>
      </c>
      <c r="C1284" s="1">
        <v>5.0049999999999999</v>
      </c>
      <c r="D1284" s="1">
        <v>3.54</v>
      </c>
      <c r="E1284" s="1">
        <v>5.0049999999999999</v>
      </c>
      <c r="F1284" s="1">
        <v>5.0049999999999999</v>
      </c>
      <c r="G1284" s="1">
        <v>5.0049999999999999</v>
      </c>
      <c r="H1284" s="1">
        <v>3.54</v>
      </c>
      <c r="I1284" s="1">
        <v>3.54</v>
      </c>
      <c r="J1284" s="1">
        <v>5.0049999999999999</v>
      </c>
      <c r="K1284" s="1">
        <v>5.0049999999999999</v>
      </c>
      <c r="L1284" s="1">
        <v>5.0049999999999999</v>
      </c>
      <c r="M1284" s="1">
        <v>5.0049999999999999</v>
      </c>
      <c r="N1284" s="1">
        <v>5.0049999999999999</v>
      </c>
      <c r="O1284" s="1">
        <v>5.0049999999999999</v>
      </c>
      <c r="P1284" s="1">
        <v>5.0049999999999999</v>
      </c>
      <c r="Q1284" s="1">
        <v>3.54</v>
      </c>
      <c r="R1284" s="1">
        <v>3.54</v>
      </c>
      <c r="S1284" s="1">
        <v>5.0049999999999999</v>
      </c>
      <c r="T1284" s="1">
        <v>3.54</v>
      </c>
      <c r="U1284" s="1">
        <v>5.0049999999999999</v>
      </c>
      <c r="V1284" s="1">
        <v>5.0049999999999999</v>
      </c>
      <c r="W1284" s="1">
        <v>5.0049999999999999</v>
      </c>
      <c r="X1284" s="1">
        <v>5.0049999999999999</v>
      </c>
      <c r="Y1284" s="1">
        <v>5.0049999999999999</v>
      </c>
      <c r="Z1284" s="1">
        <v>3.54</v>
      </c>
      <c r="AA1284" s="1">
        <v>5.0049999999999999</v>
      </c>
      <c r="AB1284" s="1">
        <v>5.0049999999999999</v>
      </c>
      <c r="AC1284" s="1">
        <v>5.6150000000000002</v>
      </c>
      <c r="AD1284" s="1">
        <v>3.54</v>
      </c>
      <c r="AE1284" s="1">
        <v>3.54</v>
      </c>
      <c r="AF1284" s="1">
        <v>5.0049999999999999</v>
      </c>
      <c r="AG1284" s="1">
        <v>5.0049999999999999</v>
      </c>
      <c r="AH1284" s="1">
        <v>5.0049999999999999</v>
      </c>
      <c r="AI1284" s="1">
        <v>4.5170000000000003</v>
      </c>
      <c r="AJ1284" s="1">
        <v>5.0049999999999999</v>
      </c>
      <c r="AK1284" s="1">
        <v>5.0049999999999999</v>
      </c>
      <c r="AL1284" s="1">
        <v>5.6150000000000002</v>
      </c>
      <c r="AM1284" s="1">
        <v>5.6150000000000002</v>
      </c>
      <c r="AN1284" s="1">
        <v>5.0049999999999999</v>
      </c>
      <c r="AO1284" s="1">
        <v>5.0049999999999999</v>
      </c>
      <c r="AP1284" s="1">
        <v>5.0049999999999999</v>
      </c>
      <c r="AQ1284" s="1">
        <v>5.0049999999999999</v>
      </c>
      <c r="AR1284" s="1">
        <v>5.0049999999999999</v>
      </c>
      <c r="AS1284" s="1">
        <v>5.0049999999999999</v>
      </c>
      <c r="AT1284" s="1">
        <v>5.0049999999999999</v>
      </c>
      <c r="AU1284" s="1">
        <v>5.0049999999999999</v>
      </c>
      <c r="AV1284" s="1">
        <v>5.6150000000000002</v>
      </c>
      <c r="AW1284" s="1">
        <v>5.0049999999999999</v>
      </c>
      <c r="AX1284" s="1">
        <v>5.0049999999999999</v>
      </c>
      <c r="AY1284" s="1">
        <v>5.0049999999999999</v>
      </c>
      <c r="AZ1284" s="1">
        <v>5.0049999999999999</v>
      </c>
      <c r="BA1284" s="1">
        <v>5.0049999999999999</v>
      </c>
      <c r="BB1284" s="1">
        <v>5.0049999999999999</v>
      </c>
      <c r="BC1284" s="1">
        <v>5.0049999999999999</v>
      </c>
      <c r="BD1284" s="1">
        <v>5.0049999999999999</v>
      </c>
      <c r="BE1284" s="1">
        <v>5.0049999999999999</v>
      </c>
      <c r="BF1284" s="1">
        <v>5.0049999999999999</v>
      </c>
      <c r="BG1284" s="1">
        <v>5.0049999999999999</v>
      </c>
      <c r="BH1284" s="1">
        <v>5.0049999999999999</v>
      </c>
      <c r="BI1284" s="1">
        <v>5.0049999999999999</v>
      </c>
      <c r="BJ1284" s="1">
        <v>5.0049999999999999</v>
      </c>
    </row>
    <row r="1285" spans="1:62" x14ac:dyDescent="0.3">
      <c r="A1285" s="1" t="s">
        <v>65</v>
      </c>
      <c r="B1285" s="1" t="s">
        <v>152</v>
      </c>
      <c r="C1285" s="1">
        <v>8.3010000000000002</v>
      </c>
      <c r="D1285" s="1">
        <v>8.5449999999999999</v>
      </c>
      <c r="E1285" s="1">
        <v>8.3010000000000002</v>
      </c>
      <c r="F1285" s="1">
        <v>8.5449999999999999</v>
      </c>
      <c r="G1285" s="1">
        <v>9.5210000000000008</v>
      </c>
      <c r="H1285" s="1">
        <v>8.5449999999999999</v>
      </c>
      <c r="I1285" s="1">
        <v>8.5449999999999999</v>
      </c>
      <c r="J1285" s="1">
        <v>8.5449999999999999</v>
      </c>
      <c r="K1285" s="1">
        <v>8.5449999999999999</v>
      </c>
      <c r="L1285" s="1">
        <v>8.5449999999999999</v>
      </c>
      <c r="M1285" s="1">
        <v>8.5449999999999999</v>
      </c>
      <c r="N1285" s="1">
        <v>8.5449999999999999</v>
      </c>
      <c r="O1285" s="1">
        <v>9.5210000000000008</v>
      </c>
      <c r="P1285" s="1">
        <v>8.5449999999999999</v>
      </c>
      <c r="Q1285" s="1">
        <v>8.5449999999999999</v>
      </c>
      <c r="R1285" s="1">
        <v>8.5449999999999999</v>
      </c>
      <c r="S1285" s="1">
        <v>8.5449999999999999</v>
      </c>
      <c r="T1285" s="1">
        <v>8.5449999999999999</v>
      </c>
      <c r="U1285" s="1">
        <v>8.5449999999999999</v>
      </c>
      <c r="V1285" s="1">
        <v>9.1549999999999994</v>
      </c>
      <c r="W1285" s="1">
        <v>8.5449999999999999</v>
      </c>
      <c r="X1285" s="1">
        <v>8.5449999999999999</v>
      </c>
      <c r="Y1285" s="1">
        <v>8.5449999999999999</v>
      </c>
      <c r="Z1285" s="1">
        <v>8.5449999999999999</v>
      </c>
      <c r="AA1285" s="1">
        <v>8.5449999999999999</v>
      </c>
      <c r="AB1285" s="1">
        <v>8.5449999999999999</v>
      </c>
      <c r="AC1285" s="1">
        <v>8.5449999999999999</v>
      </c>
      <c r="AD1285" s="1">
        <v>8.5449999999999999</v>
      </c>
      <c r="AE1285" s="1">
        <v>8.5449999999999999</v>
      </c>
      <c r="AF1285" s="1">
        <v>8.5449999999999999</v>
      </c>
      <c r="AG1285" s="1">
        <v>8.5449999999999999</v>
      </c>
      <c r="AH1285" s="1">
        <v>8.5449999999999999</v>
      </c>
      <c r="AI1285" s="1">
        <v>8.5449999999999999</v>
      </c>
      <c r="AJ1285" s="1">
        <v>8.5449999999999999</v>
      </c>
      <c r="AK1285" s="1">
        <v>8.5449999999999999</v>
      </c>
      <c r="AL1285" s="1">
        <v>8.5449999999999999</v>
      </c>
      <c r="AM1285" s="1">
        <v>8.5449999999999999</v>
      </c>
      <c r="AN1285" s="1">
        <v>8.5449999999999999</v>
      </c>
      <c r="AO1285" s="1">
        <v>9.5210000000000008</v>
      </c>
      <c r="AP1285" s="1">
        <v>8.5449999999999999</v>
      </c>
      <c r="AQ1285" s="1">
        <v>8.5449999999999999</v>
      </c>
      <c r="AR1285" s="1">
        <v>8.5449999999999999</v>
      </c>
      <c r="AS1285" s="1">
        <v>8.5449999999999999</v>
      </c>
      <c r="AT1285" s="1">
        <v>8.5449999999999999</v>
      </c>
      <c r="AU1285" s="1">
        <v>8.5449999999999999</v>
      </c>
      <c r="AV1285" s="1">
        <v>9.766</v>
      </c>
      <c r="AW1285" s="1">
        <v>9.8879999999999999</v>
      </c>
      <c r="AX1285" s="1">
        <v>9.8879999999999999</v>
      </c>
      <c r="AY1285" s="1">
        <v>9.5210000000000008</v>
      </c>
      <c r="AZ1285" s="1">
        <v>8.5449999999999999</v>
      </c>
      <c r="BA1285" s="1">
        <v>8.5449999999999999</v>
      </c>
      <c r="BB1285" s="1">
        <v>8.5449999999999999</v>
      </c>
      <c r="BC1285" s="1">
        <v>8.5449999999999999</v>
      </c>
      <c r="BD1285" s="1">
        <v>9.766</v>
      </c>
      <c r="BE1285" s="1">
        <v>9.8879999999999999</v>
      </c>
      <c r="BF1285" s="1">
        <v>9.8879999999999999</v>
      </c>
      <c r="BG1285" s="1">
        <v>9.8879999999999999</v>
      </c>
      <c r="BH1285" s="1">
        <v>9.766</v>
      </c>
      <c r="BI1285" s="1">
        <v>9.5210000000000008</v>
      </c>
      <c r="BJ1285" s="1">
        <v>9.8879999999999999</v>
      </c>
    </row>
    <row r="1286" spans="1:62" x14ac:dyDescent="0.3">
      <c r="A1286" s="1" t="s">
        <v>66</v>
      </c>
      <c r="B1286" s="1" t="s">
        <v>152</v>
      </c>
      <c r="C1286" s="1">
        <v>10.497999999999999</v>
      </c>
      <c r="D1286" s="1">
        <v>10.986000000000001</v>
      </c>
      <c r="E1286" s="1">
        <v>11.475</v>
      </c>
      <c r="F1286" s="1">
        <v>10.497999999999999</v>
      </c>
      <c r="G1286" s="1">
        <v>11.475</v>
      </c>
      <c r="H1286" s="1">
        <v>10.986000000000001</v>
      </c>
      <c r="I1286" s="1">
        <v>10.986000000000001</v>
      </c>
      <c r="J1286" s="1">
        <v>11.718999999999999</v>
      </c>
      <c r="K1286" s="1">
        <v>11.718999999999999</v>
      </c>
      <c r="L1286" s="1">
        <v>11.718999999999999</v>
      </c>
      <c r="M1286" s="1">
        <v>10.497999999999999</v>
      </c>
      <c r="N1286" s="1">
        <v>10.497999999999999</v>
      </c>
      <c r="O1286" s="1">
        <v>10.497999999999999</v>
      </c>
      <c r="P1286" s="1">
        <v>10.497999999999999</v>
      </c>
      <c r="Q1286" s="1">
        <v>11.718999999999999</v>
      </c>
      <c r="R1286" s="1">
        <v>11.718999999999999</v>
      </c>
      <c r="S1286" s="1">
        <v>10.375999999999999</v>
      </c>
      <c r="T1286" s="1">
        <v>10.375999999999999</v>
      </c>
      <c r="U1286" s="1">
        <v>10.497999999999999</v>
      </c>
      <c r="V1286" s="1">
        <v>10.497999999999999</v>
      </c>
      <c r="W1286" s="1">
        <v>10.497999999999999</v>
      </c>
      <c r="X1286" s="1">
        <v>10.497999999999999</v>
      </c>
      <c r="Y1286" s="1">
        <v>10.497999999999999</v>
      </c>
      <c r="Z1286" s="1">
        <v>11.718999999999999</v>
      </c>
      <c r="AA1286" s="1">
        <v>10.375999999999999</v>
      </c>
      <c r="AB1286" s="1">
        <v>10.375999999999999</v>
      </c>
      <c r="AC1286" s="1">
        <v>10.375999999999999</v>
      </c>
      <c r="AD1286" s="1">
        <v>10.375999999999999</v>
      </c>
      <c r="AE1286" s="1">
        <v>10.497999999999999</v>
      </c>
      <c r="AF1286" s="1">
        <v>10.497999999999999</v>
      </c>
      <c r="AG1286" s="1">
        <v>10.497999999999999</v>
      </c>
      <c r="AH1286" s="1">
        <v>10.497999999999999</v>
      </c>
      <c r="AI1286" s="1">
        <v>11.718999999999999</v>
      </c>
      <c r="AJ1286" s="1">
        <v>10.375999999999999</v>
      </c>
      <c r="AK1286" s="1">
        <v>10.375999999999999</v>
      </c>
      <c r="AL1286" s="1">
        <v>10.375999999999999</v>
      </c>
      <c r="AM1286" s="1">
        <v>10.375999999999999</v>
      </c>
      <c r="AN1286" s="1">
        <v>10.375999999999999</v>
      </c>
      <c r="AO1286" s="1">
        <v>10.497999999999999</v>
      </c>
      <c r="AP1286" s="1">
        <v>10.497999999999999</v>
      </c>
      <c r="AQ1286" s="1">
        <v>10.497999999999999</v>
      </c>
      <c r="AR1286" s="1">
        <v>10.375999999999999</v>
      </c>
      <c r="AS1286" s="1">
        <v>10.375999999999999</v>
      </c>
      <c r="AT1286" s="1">
        <v>10.375999999999999</v>
      </c>
      <c r="AU1286" s="1">
        <v>10.375999999999999</v>
      </c>
      <c r="AV1286" s="1">
        <v>10.375999999999999</v>
      </c>
      <c r="AW1286" s="1">
        <v>10.497999999999999</v>
      </c>
      <c r="AX1286" s="1">
        <v>11.108000000000001</v>
      </c>
      <c r="AY1286" s="1">
        <v>10.497999999999999</v>
      </c>
      <c r="AZ1286" s="1">
        <v>10.497999999999999</v>
      </c>
      <c r="BA1286" s="1">
        <v>10.375999999999999</v>
      </c>
      <c r="BB1286" s="1">
        <v>10.375999999999999</v>
      </c>
      <c r="BC1286" s="1">
        <v>10.375999999999999</v>
      </c>
      <c r="BD1286" s="1">
        <v>10.375999999999999</v>
      </c>
      <c r="BE1286" s="1">
        <v>10.497999999999999</v>
      </c>
      <c r="BF1286" s="1">
        <v>11.108000000000001</v>
      </c>
      <c r="BG1286" s="1">
        <v>11.108000000000001</v>
      </c>
      <c r="BH1286" s="1">
        <v>10.375999999999999</v>
      </c>
      <c r="BI1286" s="1">
        <v>10.375999999999999</v>
      </c>
      <c r="BJ1286" s="1">
        <v>11.108000000000001</v>
      </c>
    </row>
    <row r="1287" spans="1:62" x14ac:dyDescent="0.3">
      <c r="A1287" s="1" t="s">
        <v>67</v>
      </c>
      <c r="B1287" s="1" t="s">
        <v>152</v>
      </c>
      <c r="C1287" s="1">
        <v>17.212</v>
      </c>
      <c r="D1287" s="1">
        <v>14.771000000000001</v>
      </c>
      <c r="E1287" s="1">
        <v>14.771000000000001</v>
      </c>
      <c r="F1287" s="1">
        <v>14.771000000000001</v>
      </c>
      <c r="G1287" s="1">
        <v>14.771000000000001</v>
      </c>
      <c r="H1287" s="1">
        <v>14.771000000000001</v>
      </c>
      <c r="I1287" s="1">
        <v>14.771000000000001</v>
      </c>
      <c r="J1287" s="1">
        <v>14.771000000000001</v>
      </c>
      <c r="K1287" s="1">
        <v>14.771000000000001</v>
      </c>
      <c r="L1287" s="1">
        <v>14.771000000000001</v>
      </c>
      <c r="M1287" s="1">
        <v>14.771000000000001</v>
      </c>
      <c r="N1287" s="1">
        <v>14.771000000000001</v>
      </c>
      <c r="O1287" s="1">
        <v>14.771000000000001</v>
      </c>
      <c r="P1287" s="1">
        <v>14.771000000000001</v>
      </c>
      <c r="Q1287" s="1">
        <v>14.771000000000001</v>
      </c>
      <c r="R1287" s="1">
        <v>14.771000000000001</v>
      </c>
      <c r="S1287" s="1">
        <v>14.771000000000001</v>
      </c>
      <c r="T1287" s="1">
        <v>14.771000000000001</v>
      </c>
      <c r="U1287" s="1">
        <v>14.771000000000001</v>
      </c>
      <c r="V1287" s="1">
        <v>14.771000000000001</v>
      </c>
      <c r="W1287" s="1">
        <v>14.771000000000001</v>
      </c>
      <c r="X1287" s="1">
        <v>14.771000000000001</v>
      </c>
      <c r="Y1287" s="1">
        <v>14.771000000000001</v>
      </c>
      <c r="Z1287" s="1">
        <v>14.771000000000001</v>
      </c>
      <c r="AA1287" s="1">
        <v>14.771000000000001</v>
      </c>
      <c r="AB1287" s="1">
        <v>14.771000000000001</v>
      </c>
      <c r="AC1287" s="1">
        <v>14.771000000000001</v>
      </c>
      <c r="AD1287" s="1">
        <v>14.771000000000001</v>
      </c>
      <c r="AE1287" s="1">
        <v>14.771000000000001</v>
      </c>
      <c r="AF1287" s="1">
        <v>14.771000000000001</v>
      </c>
      <c r="AG1287" s="1">
        <v>14.771000000000001</v>
      </c>
      <c r="AH1287" s="1">
        <v>14.771000000000001</v>
      </c>
      <c r="AI1287" s="1">
        <v>15.381</v>
      </c>
      <c r="AJ1287" s="1">
        <v>14.771000000000001</v>
      </c>
      <c r="AK1287" s="1">
        <v>14.771000000000001</v>
      </c>
      <c r="AL1287" s="1">
        <v>14.771000000000001</v>
      </c>
      <c r="AM1287" s="1">
        <v>14.771000000000001</v>
      </c>
      <c r="AN1287" s="1">
        <v>14.771000000000001</v>
      </c>
      <c r="AO1287" s="1">
        <v>14.771000000000001</v>
      </c>
      <c r="AP1287" s="1">
        <v>14.771000000000001</v>
      </c>
      <c r="AQ1287" s="1">
        <v>14.771000000000001</v>
      </c>
      <c r="AR1287" s="1">
        <v>14.771000000000001</v>
      </c>
      <c r="AS1287" s="1">
        <v>14.771000000000001</v>
      </c>
      <c r="AT1287" s="1">
        <v>14.771000000000001</v>
      </c>
      <c r="AU1287" s="1">
        <v>14.771000000000001</v>
      </c>
      <c r="AV1287" s="1">
        <v>14.771000000000001</v>
      </c>
      <c r="AW1287" s="1">
        <v>14.771000000000001</v>
      </c>
      <c r="AX1287" s="1">
        <v>12.207000000000001</v>
      </c>
      <c r="AY1287" s="1">
        <v>14.771000000000001</v>
      </c>
      <c r="AZ1287" s="1">
        <v>14.771000000000001</v>
      </c>
      <c r="BA1287" s="1">
        <v>14.771000000000001</v>
      </c>
      <c r="BB1287" s="1">
        <v>14.771000000000001</v>
      </c>
      <c r="BC1287" s="1">
        <v>14.771000000000001</v>
      </c>
      <c r="BD1287" s="1">
        <v>14.771000000000001</v>
      </c>
      <c r="BE1287" s="1">
        <v>14.771000000000001</v>
      </c>
      <c r="BF1287" s="1">
        <v>12.207000000000001</v>
      </c>
      <c r="BG1287" s="1">
        <v>12.207000000000001</v>
      </c>
      <c r="BH1287" s="1">
        <v>14.771000000000001</v>
      </c>
      <c r="BI1287" s="1">
        <v>14.771000000000001</v>
      </c>
      <c r="BJ1287" s="1">
        <v>14.771000000000001</v>
      </c>
    </row>
    <row r="1288" spans="1:62" x14ac:dyDescent="0.3">
      <c r="A1288" s="1" t="s">
        <v>68</v>
      </c>
      <c r="B1288" s="1" t="s">
        <v>152</v>
      </c>
      <c r="C1288" s="1">
        <v>42.358999999999995</v>
      </c>
      <c r="D1288" s="1">
        <v>39.185000000000002</v>
      </c>
      <c r="E1288" s="1">
        <v>40.895000000000003</v>
      </c>
      <c r="F1288" s="1">
        <v>40.161999999999999</v>
      </c>
      <c r="G1288" s="1">
        <v>42.115000000000002</v>
      </c>
      <c r="H1288" s="1">
        <v>39.185000000000002</v>
      </c>
      <c r="I1288" s="1">
        <v>39.185000000000002</v>
      </c>
      <c r="J1288" s="1">
        <v>41.383000000000003</v>
      </c>
      <c r="K1288" s="1">
        <v>41.383000000000003</v>
      </c>
      <c r="L1288" s="1">
        <v>41.383000000000003</v>
      </c>
      <c r="M1288" s="1">
        <v>40.161999999999999</v>
      </c>
      <c r="N1288" s="1">
        <v>40.161999999999999</v>
      </c>
      <c r="O1288" s="1">
        <v>41.137999999999998</v>
      </c>
      <c r="P1288" s="1">
        <v>40.161999999999999</v>
      </c>
      <c r="Q1288" s="1">
        <v>39.917999999999999</v>
      </c>
      <c r="R1288" s="1">
        <v>39.917999999999999</v>
      </c>
      <c r="S1288" s="1">
        <v>40.04</v>
      </c>
      <c r="T1288" s="1">
        <v>38.575000000000003</v>
      </c>
      <c r="U1288" s="1">
        <v>40.161999999999999</v>
      </c>
      <c r="V1288" s="1">
        <v>40.771999999999998</v>
      </c>
      <c r="W1288" s="1">
        <v>40.161999999999999</v>
      </c>
      <c r="X1288" s="1">
        <v>40.161999999999999</v>
      </c>
      <c r="Y1288" s="1">
        <v>40.161999999999999</v>
      </c>
      <c r="Z1288" s="1">
        <v>39.917999999999999</v>
      </c>
      <c r="AA1288" s="1">
        <v>40.04</v>
      </c>
      <c r="AB1288" s="1">
        <v>40.04</v>
      </c>
      <c r="AC1288" s="1">
        <v>40.65</v>
      </c>
      <c r="AD1288" s="1">
        <v>38.575000000000003</v>
      </c>
      <c r="AE1288" s="1">
        <v>38.697000000000003</v>
      </c>
      <c r="AF1288" s="1">
        <v>40.161999999999999</v>
      </c>
      <c r="AG1288" s="1">
        <v>40.161999999999999</v>
      </c>
      <c r="AH1288" s="1">
        <v>40.161999999999999</v>
      </c>
      <c r="AI1288" s="1">
        <v>41.505000000000003</v>
      </c>
      <c r="AJ1288" s="1">
        <v>40.04</v>
      </c>
      <c r="AK1288" s="1">
        <v>40.04</v>
      </c>
      <c r="AL1288" s="1">
        <v>40.65</v>
      </c>
      <c r="AM1288" s="1">
        <v>40.65</v>
      </c>
      <c r="AN1288" s="1">
        <v>40.04</v>
      </c>
      <c r="AO1288" s="1">
        <v>41.137999999999998</v>
      </c>
      <c r="AP1288" s="1">
        <v>40.161999999999999</v>
      </c>
      <c r="AQ1288" s="1">
        <v>40.161999999999999</v>
      </c>
      <c r="AR1288" s="1">
        <v>40.04</v>
      </c>
      <c r="AS1288" s="1">
        <v>40.04</v>
      </c>
      <c r="AT1288" s="1">
        <v>40.04</v>
      </c>
      <c r="AU1288" s="1">
        <v>40.04</v>
      </c>
      <c r="AV1288" s="1">
        <v>41.871000000000002</v>
      </c>
      <c r="AW1288" s="1">
        <v>41.505000000000003</v>
      </c>
      <c r="AX1288" s="1">
        <v>40.039000000000001</v>
      </c>
      <c r="AY1288" s="1">
        <v>41.137999999999998</v>
      </c>
      <c r="AZ1288" s="1">
        <v>40.161999999999999</v>
      </c>
      <c r="BA1288" s="1">
        <v>40.04</v>
      </c>
      <c r="BB1288" s="1">
        <v>40.04</v>
      </c>
      <c r="BC1288" s="1">
        <v>40.04</v>
      </c>
      <c r="BD1288" s="1">
        <v>41.261000000000003</v>
      </c>
      <c r="BE1288" s="1">
        <v>41.505000000000003</v>
      </c>
      <c r="BF1288" s="1">
        <v>39.307000000000002</v>
      </c>
      <c r="BG1288" s="1">
        <v>40.039000000000001</v>
      </c>
      <c r="BH1288" s="1">
        <v>41.261000000000003</v>
      </c>
      <c r="BI1288" s="1">
        <v>41.015999999999998</v>
      </c>
      <c r="BJ1288" s="1">
        <v>42.115000000000002</v>
      </c>
    </row>
    <row r="1289" spans="1:62" x14ac:dyDescent="0.3">
      <c r="A1289" s="1" t="s">
        <v>69</v>
      </c>
    </row>
    <row r="1290" spans="1:62" x14ac:dyDescent="0.3">
      <c r="A1290" s="1" t="s">
        <v>70</v>
      </c>
      <c r="B1290" s="1" t="s">
        <v>152</v>
      </c>
      <c r="C1290" s="1">
        <v>3.1705186619136434</v>
      </c>
      <c r="D1290" s="1">
        <v>3.4273318872017353</v>
      </c>
      <c r="E1290" s="1">
        <v>3.2840200513510207</v>
      </c>
      <c r="F1290" s="1">
        <v>3.3439569742542705</v>
      </c>
      <c r="G1290" s="1">
        <v>3.1888875697494954</v>
      </c>
      <c r="H1290" s="1">
        <v>3.4273318872017353</v>
      </c>
      <c r="I1290" s="1">
        <v>3.4273318872017353</v>
      </c>
      <c r="J1290" s="1">
        <v>3.2452939612884513</v>
      </c>
      <c r="K1290" s="1">
        <v>3.2452939612884513</v>
      </c>
      <c r="L1290" s="1">
        <v>3.2452939612884513</v>
      </c>
      <c r="M1290" s="1">
        <v>3.3439569742542705</v>
      </c>
      <c r="N1290" s="1">
        <v>3.3439569742542705</v>
      </c>
      <c r="O1290" s="1">
        <v>3.264621517818076</v>
      </c>
      <c r="P1290" s="1">
        <v>3.3439569742542705</v>
      </c>
      <c r="Q1290" s="1">
        <v>3.3643970138784507</v>
      </c>
      <c r="R1290" s="1">
        <v>3.3643970138784507</v>
      </c>
      <c r="S1290" s="1">
        <v>3.354145854145854</v>
      </c>
      <c r="T1290" s="1">
        <v>3.4815294880103687</v>
      </c>
      <c r="U1290" s="1">
        <v>3.3439569742542705</v>
      </c>
      <c r="V1290" s="1">
        <v>3.2939272049445698</v>
      </c>
      <c r="W1290" s="1">
        <v>3.3439569742542705</v>
      </c>
      <c r="X1290" s="1">
        <v>3.3439569742542705</v>
      </c>
      <c r="Y1290" s="1">
        <v>3.3439569742542705</v>
      </c>
      <c r="Z1290" s="1">
        <v>3.3643970138784507</v>
      </c>
      <c r="AA1290" s="1">
        <v>3.354145854145854</v>
      </c>
      <c r="AB1290" s="1">
        <v>3.354145854145854</v>
      </c>
      <c r="AC1290" s="1">
        <v>3.3038130381303814</v>
      </c>
      <c r="AD1290" s="1">
        <v>3.4815294880103687</v>
      </c>
      <c r="AE1290" s="1">
        <v>3.4705532728635289</v>
      </c>
      <c r="AF1290" s="1">
        <v>3.3439569742542705</v>
      </c>
      <c r="AG1290" s="1">
        <v>3.3439569742542705</v>
      </c>
      <c r="AH1290" s="1">
        <v>3.3439569742542705</v>
      </c>
      <c r="AI1290" s="1">
        <v>3.2357547283459818</v>
      </c>
      <c r="AJ1290" s="1">
        <v>3.354145854145854</v>
      </c>
      <c r="AK1290" s="1">
        <v>3.354145854145854</v>
      </c>
      <c r="AL1290" s="1">
        <v>3.3038130381303814</v>
      </c>
      <c r="AM1290" s="1">
        <v>3.3038130381303814</v>
      </c>
      <c r="AN1290" s="1">
        <v>3.354145854145854</v>
      </c>
      <c r="AO1290" s="1">
        <v>3.264621517818076</v>
      </c>
      <c r="AP1290" s="1">
        <v>3.3439569742542705</v>
      </c>
      <c r="AQ1290" s="1">
        <v>3.3439569742542705</v>
      </c>
      <c r="AR1290" s="1">
        <v>3.354145854145854</v>
      </c>
      <c r="AS1290" s="1">
        <v>3.354145854145854</v>
      </c>
      <c r="AT1290" s="1">
        <v>3.354145854145854</v>
      </c>
      <c r="AU1290" s="1">
        <v>3.354145854145854</v>
      </c>
      <c r="AV1290" s="1">
        <v>3.2074705643524153</v>
      </c>
      <c r="AW1290" s="1">
        <v>3.2357547283459818</v>
      </c>
      <c r="AX1290" s="1">
        <v>4.5730412847473705</v>
      </c>
      <c r="AY1290" s="1">
        <v>3.264621517818076</v>
      </c>
      <c r="AZ1290" s="1">
        <v>3.3439569742542705</v>
      </c>
      <c r="BA1290" s="1">
        <v>3.354145854145854</v>
      </c>
      <c r="BB1290" s="1">
        <v>3.354145854145854</v>
      </c>
      <c r="BC1290" s="1">
        <v>3.354145854145854</v>
      </c>
      <c r="BD1290" s="1">
        <v>3.25488960519619</v>
      </c>
      <c r="BE1290" s="1">
        <v>3.2357547283459818</v>
      </c>
      <c r="BF1290" s="1">
        <v>2.7959396545144628</v>
      </c>
      <c r="BG1290" s="1">
        <v>4.5730412847473705</v>
      </c>
      <c r="BH1290" s="1">
        <v>3.25488960519619</v>
      </c>
      <c r="BI1290" s="1">
        <v>3.2743319680124832</v>
      </c>
      <c r="BJ1290" s="1">
        <v>3.1888875697494954</v>
      </c>
    </row>
    <row r="1291" spans="1:62" x14ac:dyDescent="0.3">
      <c r="A1291" s="1" t="s">
        <v>71</v>
      </c>
      <c r="B1291" s="1" t="s">
        <v>152</v>
      </c>
      <c r="C1291" s="1">
        <v>11.815670813758588</v>
      </c>
      <c r="D1291" s="1">
        <v>9.0340691591170081</v>
      </c>
      <c r="E1291" s="1">
        <v>12.238659982882991</v>
      </c>
      <c r="F1291" s="1">
        <v>12.462028783427121</v>
      </c>
      <c r="G1291" s="1">
        <v>11.884126795678499</v>
      </c>
      <c r="H1291" s="1">
        <v>9.0340691591170081</v>
      </c>
      <c r="I1291" s="1">
        <v>9.0340691591170081</v>
      </c>
      <c r="J1291" s="1">
        <v>12.094338254838942</v>
      </c>
      <c r="K1291" s="1">
        <v>12.094338254838942</v>
      </c>
      <c r="L1291" s="1">
        <v>12.094338254838942</v>
      </c>
      <c r="M1291" s="1">
        <v>12.462028783427121</v>
      </c>
      <c r="N1291" s="1">
        <v>12.462028783427121</v>
      </c>
      <c r="O1291" s="1">
        <v>12.16636686275463</v>
      </c>
      <c r="P1291" s="1">
        <v>12.462028783427121</v>
      </c>
      <c r="Q1291" s="1">
        <v>8.8681797685254775</v>
      </c>
      <c r="R1291" s="1">
        <v>8.8681797685254775</v>
      </c>
      <c r="S1291" s="1">
        <v>12.5</v>
      </c>
      <c r="T1291" s="1">
        <v>9.1769280622164615</v>
      </c>
      <c r="U1291" s="1">
        <v>12.462028783427121</v>
      </c>
      <c r="V1291" s="1">
        <v>12.27558128127146</v>
      </c>
      <c r="W1291" s="1">
        <v>12.462028783427121</v>
      </c>
      <c r="X1291" s="1">
        <v>12.462028783427121</v>
      </c>
      <c r="Y1291" s="1">
        <v>12.462028783427121</v>
      </c>
      <c r="Z1291" s="1">
        <v>8.8681797685254775</v>
      </c>
      <c r="AA1291" s="1">
        <v>12.5</v>
      </c>
      <c r="AB1291" s="1">
        <v>12.5</v>
      </c>
      <c r="AC1291" s="1">
        <v>13.813038130381305</v>
      </c>
      <c r="AD1291" s="1">
        <v>9.1769280622164615</v>
      </c>
      <c r="AE1291" s="1">
        <v>9.1479959686797425</v>
      </c>
      <c r="AF1291" s="1">
        <v>12.462028783427121</v>
      </c>
      <c r="AG1291" s="1">
        <v>12.462028783427121</v>
      </c>
      <c r="AH1291" s="1">
        <v>12.462028783427121</v>
      </c>
      <c r="AI1291" s="1">
        <v>10.883026141428743</v>
      </c>
      <c r="AJ1291" s="1">
        <v>12.5</v>
      </c>
      <c r="AK1291" s="1">
        <v>12.5</v>
      </c>
      <c r="AL1291" s="1">
        <v>13.813038130381305</v>
      </c>
      <c r="AM1291" s="1">
        <v>13.813038130381305</v>
      </c>
      <c r="AN1291" s="1">
        <v>12.5</v>
      </c>
      <c r="AO1291" s="1">
        <v>12.16636686275463</v>
      </c>
      <c r="AP1291" s="1">
        <v>12.462028783427121</v>
      </c>
      <c r="AQ1291" s="1">
        <v>12.462028783427121</v>
      </c>
      <c r="AR1291" s="1">
        <v>12.5</v>
      </c>
      <c r="AS1291" s="1">
        <v>12.5</v>
      </c>
      <c r="AT1291" s="1">
        <v>12.5</v>
      </c>
      <c r="AU1291" s="1">
        <v>12.5</v>
      </c>
      <c r="AV1291" s="1">
        <v>13.410236201667026</v>
      </c>
      <c r="AW1291" s="1">
        <v>12.058788097819539</v>
      </c>
      <c r="AX1291" s="1">
        <v>12.500312195609281</v>
      </c>
      <c r="AY1291" s="1">
        <v>12.16636686275463</v>
      </c>
      <c r="AZ1291" s="1">
        <v>12.462028783427121</v>
      </c>
      <c r="BA1291" s="1">
        <v>12.5</v>
      </c>
      <c r="BB1291" s="1">
        <v>12.5</v>
      </c>
      <c r="BC1291" s="1">
        <v>12.5</v>
      </c>
      <c r="BD1291" s="1">
        <v>12.130098640362569</v>
      </c>
      <c r="BE1291" s="1">
        <v>12.058788097819539</v>
      </c>
      <c r="BF1291" s="1">
        <v>12.733100974381154</v>
      </c>
      <c r="BG1291" s="1">
        <v>12.500312195609281</v>
      </c>
      <c r="BH1291" s="1">
        <v>12.130098640362569</v>
      </c>
      <c r="BI1291" s="1">
        <v>12.202555100448606</v>
      </c>
      <c r="BJ1291" s="1">
        <v>11.884126795678499</v>
      </c>
    </row>
    <row r="1292" spans="1:62" x14ac:dyDescent="0.3">
      <c r="A1292" s="1" t="s">
        <v>72</v>
      </c>
      <c r="B1292" s="1" t="s">
        <v>152</v>
      </c>
      <c r="C1292" s="1">
        <v>19.596779905096913</v>
      </c>
      <c r="D1292" s="1">
        <v>21.806813831823401</v>
      </c>
      <c r="E1292" s="1">
        <v>20.298324978603741</v>
      </c>
      <c r="F1292" s="1">
        <v>21.27633086001693</v>
      </c>
      <c r="G1292" s="1">
        <v>22.607147097233767</v>
      </c>
      <c r="H1292" s="1">
        <v>21.806813831823401</v>
      </c>
      <c r="I1292" s="1">
        <v>21.806813831823401</v>
      </c>
      <c r="J1292" s="1">
        <v>20.648575502017735</v>
      </c>
      <c r="K1292" s="1">
        <v>20.648575502017735</v>
      </c>
      <c r="L1292" s="1">
        <v>20.648575502017735</v>
      </c>
      <c r="M1292" s="1">
        <v>21.27633086001693</v>
      </c>
      <c r="N1292" s="1">
        <v>21.27633086001693</v>
      </c>
      <c r="O1292" s="1">
        <v>23.144051728329043</v>
      </c>
      <c r="P1292" s="1">
        <v>21.27633086001693</v>
      </c>
      <c r="Q1292" s="1">
        <v>21.406383085324915</v>
      </c>
      <c r="R1292" s="1">
        <v>21.406383085324915</v>
      </c>
      <c r="S1292" s="1">
        <v>21.34115884115884</v>
      </c>
      <c r="T1292" s="1">
        <v>22.151652624756967</v>
      </c>
      <c r="U1292" s="1">
        <v>21.27633086001693</v>
      </c>
      <c r="V1292" s="1">
        <v>22.454135190817226</v>
      </c>
      <c r="W1292" s="1">
        <v>21.27633086001693</v>
      </c>
      <c r="X1292" s="1">
        <v>21.27633086001693</v>
      </c>
      <c r="Y1292" s="1">
        <v>21.27633086001693</v>
      </c>
      <c r="Z1292" s="1">
        <v>21.406383085324915</v>
      </c>
      <c r="AA1292" s="1">
        <v>21.34115884115884</v>
      </c>
      <c r="AB1292" s="1">
        <v>21.34115884115884</v>
      </c>
      <c r="AC1292" s="1">
        <v>21.020910209102091</v>
      </c>
      <c r="AD1292" s="1">
        <v>22.151652624756967</v>
      </c>
      <c r="AE1292" s="1">
        <v>22.081815127787682</v>
      </c>
      <c r="AF1292" s="1">
        <v>21.27633086001693</v>
      </c>
      <c r="AG1292" s="1">
        <v>21.27633086001693</v>
      </c>
      <c r="AH1292" s="1">
        <v>21.27633086001693</v>
      </c>
      <c r="AI1292" s="1">
        <v>20.587880978195397</v>
      </c>
      <c r="AJ1292" s="1">
        <v>21.34115884115884</v>
      </c>
      <c r="AK1292" s="1">
        <v>21.34115884115884</v>
      </c>
      <c r="AL1292" s="1">
        <v>21.020910209102091</v>
      </c>
      <c r="AM1292" s="1">
        <v>21.020910209102091</v>
      </c>
      <c r="AN1292" s="1">
        <v>21.34115884115884</v>
      </c>
      <c r="AO1292" s="1">
        <v>23.144051728329043</v>
      </c>
      <c r="AP1292" s="1">
        <v>21.27633086001693</v>
      </c>
      <c r="AQ1292" s="1">
        <v>21.27633086001693</v>
      </c>
      <c r="AR1292" s="1">
        <v>21.34115884115884</v>
      </c>
      <c r="AS1292" s="1">
        <v>21.34115884115884</v>
      </c>
      <c r="AT1292" s="1">
        <v>21.34115884115884</v>
      </c>
      <c r="AU1292" s="1">
        <v>21.34115884115884</v>
      </c>
      <c r="AV1292" s="1">
        <v>23.324019010771178</v>
      </c>
      <c r="AW1292" s="1">
        <v>23.823635706541378</v>
      </c>
      <c r="AX1292" s="1">
        <v>24.695921476560351</v>
      </c>
      <c r="AY1292" s="1">
        <v>23.144051728329043</v>
      </c>
      <c r="AZ1292" s="1">
        <v>21.27633086001693</v>
      </c>
      <c r="BA1292" s="1">
        <v>21.34115884115884</v>
      </c>
      <c r="BB1292" s="1">
        <v>21.34115884115884</v>
      </c>
      <c r="BC1292" s="1">
        <v>21.34115884115884</v>
      </c>
      <c r="BD1292" s="1">
        <v>23.668839824531638</v>
      </c>
      <c r="BE1292" s="1">
        <v>23.823635706541378</v>
      </c>
      <c r="BF1292" s="1">
        <v>25.155824662273893</v>
      </c>
      <c r="BG1292" s="1">
        <v>24.695921476560351</v>
      </c>
      <c r="BH1292" s="1">
        <v>23.668839824531638</v>
      </c>
      <c r="BI1292" s="1">
        <v>23.212892529744494</v>
      </c>
      <c r="BJ1292" s="1">
        <v>23.478570580553246</v>
      </c>
    </row>
    <row r="1293" spans="1:62" x14ac:dyDescent="0.3">
      <c r="A1293" s="1" t="s">
        <v>73</v>
      </c>
      <c r="B1293" s="1" t="s">
        <v>152</v>
      </c>
      <c r="C1293" s="1">
        <v>24.783399041526007</v>
      </c>
      <c r="D1293" s="1">
        <v>28.036238356513973</v>
      </c>
      <c r="E1293" s="1">
        <v>28.059664995720745</v>
      </c>
      <c r="F1293" s="1">
        <v>26.139136497186396</v>
      </c>
      <c r="G1293" s="1">
        <v>27.246824171910244</v>
      </c>
      <c r="H1293" s="1">
        <v>28.036238356513973</v>
      </c>
      <c r="I1293" s="1">
        <v>28.036238356513973</v>
      </c>
      <c r="J1293" s="1">
        <v>28.318391610081431</v>
      </c>
      <c r="K1293" s="1">
        <v>28.318391610081431</v>
      </c>
      <c r="L1293" s="1">
        <v>28.318391610081431</v>
      </c>
      <c r="M1293" s="1">
        <v>26.139136497186396</v>
      </c>
      <c r="N1293" s="1">
        <v>26.139136497186396</v>
      </c>
      <c r="O1293" s="1">
        <v>25.518984880159465</v>
      </c>
      <c r="P1293" s="1">
        <v>26.139136497186396</v>
      </c>
      <c r="Q1293" s="1">
        <v>29.357683250663857</v>
      </c>
      <c r="R1293" s="1">
        <v>29.357683250663857</v>
      </c>
      <c r="S1293" s="1">
        <v>25.914085914085913</v>
      </c>
      <c r="T1293" s="1">
        <v>26.89825016202203</v>
      </c>
      <c r="U1293" s="1">
        <v>26.139136497186396</v>
      </c>
      <c r="V1293" s="1">
        <v>25.748062395761796</v>
      </c>
      <c r="W1293" s="1">
        <v>26.139136497186396</v>
      </c>
      <c r="X1293" s="1">
        <v>26.139136497186396</v>
      </c>
      <c r="Y1293" s="1">
        <v>26.139136497186396</v>
      </c>
      <c r="Z1293" s="1">
        <v>29.357683250663857</v>
      </c>
      <c r="AA1293" s="1">
        <v>25.914085914085913</v>
      </c>
      <c r="AB1293" s="1">
        <v>25.914085914085913</v>
      </c>
      <c r="AC1293" s="1">
        <v>25.52521525215252</v>
      </c>
      <c r="AD1293" s="1">
        <v>26.89825016202203</v>
      </c>
      <c r="AE1293" s="1">
        <v>27.128717988474556</v>
      </c>
      <c r="AF1293" s="1">
        <v>26.139136497186396</v>
      </c>
      <c r="AG1293" s="1">
        <v>26.139136497186396</v>
      </c>
      <c r="AH1293" s="1">
        <v>26.139136497186396</v>
      </c>
      <c r="AI1293" s="1">
        <v>28.235152391278156</v>
      </c>
      <c r="AJ1293" s="1">
        <v>25.914085914085913</v>
      </c>
      <c r="AK1293" s="1">
        <v>25.914085914085913</v>
      </c>
      <c r="AL1293" s="1">
        <v>25.52521525215252</v>
      </c>
      <c r="AM1293" s="1">
        <v>25.52521525215252</v>
      </c>
      <c r="AN1293" s="1">
        <v>25.914085914085913</v>
      </c>
      <c r="AO1293" s="1">
        <v>25.518984880159465</v>
      </c>
      <c r="AP1293" s="1">
        <v>26.139136497186396</v>
      </c>
      <c r="AQ1293" s="1">
        <v>26.139136497186396</v>
      </c>
      <c r="AR1293" s="1">
        <v>25.914085914085913</v>
      </c>
      <c r="AS1293" s="1">
        <v>25.914085914085913</v>
      </c>
      <c r="AT1293" s="1">
        <v>25.914085914085913</v>
      </c>
      <c r="AU1293" s="1">
        <v>25.914085914085913</v>
      </c>
      <c r="AV1293" s="1">
        <v>24.780874591005706</v>
      </c>
      <c r="AW1293" s="1">
        <v>25.293338152029872</v>
      </c>
      <c r="AX1293" s="1">
        <v>27.742950623142434</v>
      </c>
      <c r="AY1293" s="1">
        <v>25.518984880159465</v>
      </c>
      <c r="AZ1293" s="1">
        <v>26.139136497186396</v>
      </c>
      <c r="BA1293" s="1">
        <v>25.914085914085913</v>
      </c>
      <c r="BB1293" s="1">
        <v>25.914085914085913</v>
      </c>
      <c r="BC1293" s="1">
        <v>25.914085914085913</v>
      </c>
      <c r="BD1293" s="1">
        <v>25.147233465015386</v>
      </c>
      <c r="BE1293" s="1">
        <v>25.293338152029872</v>
      </c>
      <c r="BF1293" s="1">
        <v>28.259597527158011</v>
      </c>
      <c r="BG1293" s="1">
        <v>27.742950623142434</v>
      </c>
      <c r="BH1293" s="1">
        <v>25.147233465015386</v>
      </c>
      <c r="BI1293" s="1">
        <v>25.297444899551394</v>
      </c>
      <c r="BJ1293" s="1">
        <v>26.375400688590762</v>
      </c>
    </row>
    <row r="1294" spans="1:62" x14ac:dyDescent="0.3">
      <c r="A1294" s="1" t="s">
        <v>74</v>
      </c>
      <c r="B1294" s="1" t="s">
        <v>152</v>
      </c>
      <c r="C1294" s="1">
        <v>40.633631577704861</v>
      </c>
      <c r="D1294" s="1">
        <v>37.695546765343884</v>
      </c>
      <c r="E1294" s="1">
        <v>36.119329991441496</v>
      </c>
      <c r="F1294" s="1">
        <v>36.77854688511529</v>
      </c>
      <c r="G1294" s="1">
        <v>35.073014365427994</v>
      </c>
      <c r="H1294" s="1">
        <v>37.695546765343884</v>
      </c>
      <c r="I1294" s="1">
        <v>37.695546765343884</v>
      </c>
      <c r="J1294" s="1">
        <v>35.693400671773432</v>
      </c>
      <c r="K1294" s="1">
        <v>35.693400671773432</v>
      </c>
      <c r="L1294" s="1">
        <v>35.693400671773432</v>
      </c>
      <c r="M1294" s="1">
        <v>36.77854688511529</v>
      </c>
      <c r="N1294" s="1">
        <v>36.77854688511529</v>
      </c>
      <c r="O1294" s="1">
        <v>35.905975010938796</v>
      </c>
      <c r="P1294" s="1">
        <v>36.77854688511529</v>
      </c>
      <c r="Q1294" s="1">
        <v>37.003356881607296</v>
      </c>
      <c r="R1294" s="1">
        <v>37.003356881607296</v>
      </c>
      <c r="S1294" s="1">
        <v>36.890609390609391</v>
      </c>
      <c r="T1294" s="1">
        <v>38.291639662994164</v>
      </c>
      <c r="U1294" s="1">
        <v>36.77854688511529</v>
      </c>
      <c r="V1294" s="1">
        <v>36.228293927204952</v>
      </c>
      <c r="W1294" s="1">
        <v>36.77854688511529</v>
      </c>
      <c r="X1294" s="1">
        <v>36.77854688511529</v>
      </c>
      <c r="Y1294" s="1">
        <v>36.77854688511529</v>
      </c>
      <c r="Z1294" s="1">
        <v>37.003356881607296</v>
      </c>
      <c r="AA1294" s="1">
        <v>36.890609390609391</v>
      </c>
      <c r="AB1294" s="1">
        <v>36.890609390609391</v>
      </c>
      <c r="AC1294" s="1">
        <v>36.337023370233709</v>
      </c>
      <c r="AD1294" s="1">
        <v>38.291639662994164</v>
      </c>
      <c r="AE1294" s="1">
        <v>38.170917642194489</v>
      </c>
      <c r="AF1294" s="1">
        <v>36.77854688511529</v>
      </c>
      <c r="AG1294" s="1">
        <v>36.77854688511529</v>
      </c>
      <c r="AH1294" s="1">
        <v>36.77854688511529</v>
      </c>
      <c r="AI1294" s="1">
        <v>37.058185760751712</v>
      </c>
      <c r="AJ1294" s="1">
        <v>36.890609390609391</v>
      </c>
      <c r="AK1294" s="1">
        <v>36.890609390609391</v>
      </c>
      <c r="AL1294" s="1">
        <v>36.337023370233709</v>
      </c>
      <c r="AM1294" s="1">
        <v>36.337023370233709</v>
      </c>
      <c r="AN1294" s="1">
        <v>36.890609390609391</v>
      </c>
      <c r="AO1294" s="1">
        <v>35.905975010938796</v>
      </c>
      <c r="AP1294" s="1">
        <v>36.77854688511529</v>
      </c>
      <c r="AQ1294" s="1">
        <v>36.77854688511529</v>
      </c>
      <c r="AR1294" s="1">
        <v>36.890609390609391</v>
      </c>
      <c r="AS1294" s="1">
        <v>36.890609390609391</v>
      </c>
      <c r="AT1294" s="1">
        <v>36.890609390609391</v>
      </c>
      <c r="AU1294" s="1">
        <v>36.890609390609391</v>
      </c>
      <c r="AV1294" s="1">
        <v>35.277399632203675</v>
      </c>
      <c r="AW1294" s="1">
        <v>35.588483315263225</v>
      </c>
      <c r="AX1294" s="1">
        <v>30.487774419940557</v>
      </c>
      <c r="AY1294" s="1">
        <v>35.905975010938796</v>
      </c>
      <c r="AZ1294" s="1">
        <v>36.77854688511529</v>
      </c>
      <c r="BA1294" s="1">
        <v>36.890609390609391</v>
      </c>
      <c r="BB1294" s="1">
        <v>36.890609390609391</v>
      </c>
      <c r="BC1294" s="1">
        <v>36.890609390609391</v>
      </c>
      <c r="BD1294" s="1">
        <v>35.798938464894213</v>
      </c>
      <c r="BE1294" s="1">
        <v>35.588483315263225</v>
      </c>
      <c r="BF1294" s="1">
        <v>31.055537181672474</v>
      </c>
      <c r="BG1294" s="1">
        <v>30.487774419940557</v>
      </c>
      <c r="BH1294" s="1">
        <v>35.798938464894213</v>
      </c>
      <c r="BI1294" s="1">
        <v>36.012775502243031</v>
      </c>
      <c r="BJ1294" s="1">
        <v>35.073014365427994</v>
      </c>
    </row>
    <row r="1297" spans="1:62" s="15" customFormat="1" x14ac:dyDescent="0.3">
      <c r="A1297" s="16" t="s">
        <v>153</v>
      </c>
      <c r="B1297" s="15" t="s">
        <v>1</v>
      </c>
      <c r="C1297" s="15" t="s">
        <v>2</v>
      </c>
      <c r="D1297" s="15" t="s">
        <v>3</v>
      </c>
      <c r="E1297" s="15" t="s">
        <v>4</v>
      </c>
      <c r="F1297" s="15" t="s">
        <v>5</v>
      </c>
      <c r="G1297" s="15" t="s">
        <v>6</v>
      </c>
      <c r="H1297" s="15" t="s">
        <v>7</v>
      </c>
      <c r="I1297" s="15" t="s">
        <v>8</v>
      </c>
      <c r="J1297" s="15" t="s">
        <v>9</v>
      </c>
      <c r="K1297" s="15" t="s">
        <v>10</v>
      </c>
      <c r="L1297" s="15" t="s">
        <v>11</v>
      </c>
      <c r="M1297" s="15" t="s">
        <v>12</v>
      </c>
      <c r="N1297" s="15" t="s">
        <v>13</v>
      </c>
      <c r="O1297" s="15" t="s">
        <v>14</v>
      </c>
      <c r="P1297" s="15" t="s">
        <v>15</v>
      </c>
      <c r="Q1297" s="15" t="s">
        <v>16</v>
      </c>
      <c r="R1297" s="15" t="s">
        <v>17</v>
      </c>
      <c r="S1297" s="15" t="s">
        <v>18</v>
      </c>
      <c r="T1297" s="15" t="s">
        <v>19</v>
      </c>
      <c r="U1297" s="15" t="s">
        <v>20</v>
      </c>
      <c r="V1297" s="15" t="s">
        <v>21</v>
      </c>
      <c r="W1297" s="15" t="s">
        <v>22</v>
      </c>
      <c r="X1297" s="15" t="s">
        <v>23</v>
      </c>
      <c r="Y1297" s="15" t="s">
        <v>24</v>
      </c>
      <c r="Z1297" s="15" t="s">
        <v>25</v>
      </c>
      <c r="AA1297" s="15" t="s">
        <v>26</v>
      </c>
      <c r="AB1297" s="15" t="s">
        <v>27</v>
      </c>
      <c r="AC1297" s="15" t="s">
        <v>28</v>
      </c>
      <c r="AD1297" s="15" t="s">
        <v>29</v>
      </c>
      <c r="AE1297" s="15" t="s">
        <v>30</v>
      </c>
      <c r="AF1297" s="15" t="s">
        <v>31</v>
      </c>
      <c r="AG1297" s="15" t="s">
        <v>32</v>
      </c>
      <c r="AH1297" s="15" t="s">
        <v>33</v>
      </c>
      <c r="AI1297" s="15" t="s">
        <v>34</v>
      </c>
      <c r="AJ1297" s="15" t="s">
        <v>35</v>
      </c>
      <c r="AK1297" s="15" t="s">
        <v>36</v>
      </c>
      <c r="AL1297" s="15" t="s">
        <v>37</v>
      </c>
      <c r="AM1297" s="15" t="s">
        <v>38</v>
      </c>
      <c r="AN1297" s="15" t="s">
        <v>39</v>
      </c>
      <c r="AO1297" s="15" t="s">
        <v>40</v>
      </c>
      <c r="AP1297" s="15" t="s">
        <v>41</v>
      </c>
      <c r="AQ1297" s="15" t="s">
        <v>42</v>
      </c>
      <c r="AR1297" s="15" t="s">
        <v>43</v>
      </c>
      <c r="AS1297" s="15" t="s">
        <v>44</v>
      </c>
      <c r="AT1297" s="15" t="s">
        <v>45</v>
      </c>
      <c r="AU1297" s="15" t="s">
        <v>46</v>
      </c>
      <c r="AV1297" s="15" t="s">
        <v>47</v>
      </c>
      <c r="AW1297" s="15" t="s">
        <v>48</v>
      </c>
      <c r="AX1297" s="15" t="s">
        <v>49</v>
      </c>
      <c r="AY1297" s="15" t="s">
        <v>50</v>
      </c>
      <c r="AZ1297" s="15" t="s">
        <v>51</v>
      </c>
      <c r="BA1297" s="15" t="s">
        <v>52</v>
      </c>
      <c r="BB1297" s="15" t="s">
        <v>53</v>
      </c>
      <c r="BC1297" s="15" t="s">
        <v>54</v>
      </c>
      <c r="BD1297" s="15" t="s">
        <v>55</v>
      </c>
      <c r="BE1297" s="15" t="s">
        <v>56</v>
      </c>
      <c r="BF1297" s="15" t="s">
        <v>57</v>
      </c>
      <c r="BG1297" s="15" t="s">
        <v>58</v>
      </c>
      <c r="BH1297" s="15" t="s">
        <v>59</v>
      </c>
      <c r="BI1297" s="15" t="s">
        <v>60</v>
      </c>
      <c r="BJ1297" s="15" t="s">
        <v>61</v>
      </c>
    </row>
    <row r="1298" spans="1:62" x14ac:dyDescent="0.3">
      <c r="A1298" s="1" t="s">
        <v>62</v>
      </c>
    </row>
    <row r="1299" spans="1:62" x14ac:dyDescent="0.3">
      <c r="A1299" s="1" t="s">
        <v>63</v>
      </c>
      <c r="B1299" s="1" t="s">
        <v>153</v>
      </c>
      <c r="C1299" s="1">
        <v>1.2210000000000001</v>
      </c>
      <c r="D1299" s="1">
        <v>1.2210000000000001</v>
      </c>
      <c r="E1299" s="1">
        <v>1.2210000000000001</v>
      </c>
      <c r="F1299" s="1">
        <v>1.2210000000000001</v>
      </c>
      <c r="G1299" s="1">
        <v>1.2210000000000001</v>
      </c>
      <c r="H1299" s="1">
        <v>1.2210000000000001</v>
      </c>
      <c r="I1299" s="1">
        <v>1.2210000000000001</v>
      </c>
      <c r="J1299" s="1">
        <v>1.2210000000000001</v>
      </c>
      <c r="K1299" s="1">
        <v>1.2210000000000001</v>
      </c>
      <c r="L1299" s="1">
        <v>1.2210000000000001</v>
      </c>
      <c r="M1299" s="1">
        <v>1.2210000000000001</v>
      </c>
      <c r="N1299" s="1">
        <v>1.2210000000000001</v>
      </c>
      <c r="O1299" s="1">
        <v>1.2210000000000001</v>
      </c>
      <c r="P1299" s="1">
        <v>1.2210000000000001</v>
      </c>
      <c r="Q1299" s="1">
        <v>1.2210000000000001</v>
      </c>
      <c r="R1299" s="1">
        <v>1.2210000000000001</v>
      </c>
      <c r="S1299" s="1">
        <v>1.2210000000000001</v>
      </c>
      <c r="T1299" s="1">
        <v>1.2210000000000001</v>
      </c>
      <c r="U1299" s="1">
        <v>1.2210000000000001</v>
      </c>
      <c r="V1299" s="1">
        <v>1.2210000000000001</v>
      </c>
      <c r="W1299" s="1">
        <v>1.2210000000000001</v>
      </c>
      <c r="X1299" s="1">
        <v>1.2210000000000001</v>
      </c>
      <c r="Y1299" s="1">
        <v>1.2210000000000001</v>
      </c>
      <c r="Z1299" s="1">
        <v>1.2210000000000001</v>
      </c>
      <c r="AA1299" s="1">
        <v>1.2210000000000001</v>
      </c>
      <c r="AB1299" s="1">
        <v>1.2210000000000001</v>
      </c>
      <c r="AC1299" s="1">
        <v>1.2210000000000001</v>
      </c>
      <c r="AD1299" s="1">
        <v>1.2210000000000001</v>
      </c>
      <c r="AE1299" s="1">
        <v>1.2210000000000001</v>
      </c>
      <c r="AF1299" s="1">
        <v>1.2210000000000001</v>
      </c>
      <c r="AG1299" s="1">
        <v>1.2210000000000001</v>
      </c>
      <c r="AH1299" s="1">
        <v>1.2210000000000001</v>
      </c>
      <c r="AI1299" s="1">
        <v>1.587</v>
      </c>
      <c r="AJ1299" s="1">
        <v>1.2210000000000001</v>
      </c>
      <c r="AK1299" s="1">
        <v>1.2210000000000001</v>
      </c>
      <c r="AL1299" s="1">
        <v>1.343</v>
      </c>
      <c r="AM1299" s="1">
        <v>2.5630000000000002</v>
      </c>
      <c r="AN1299" s="1">
        <v>1.2210000000000001</v>
      </c>
      <c r="AO1299" s="1">
        <v>1.2210000000000001</v>
      </c>
      <c r="AP1299" s="1">
        <v>1.2210000000000001</v>
      </c>
      <c r="AQ1299" s="1">
        <v>1.2210000000000001</v>
      </c>
      <c r="AR1299" s="1">
        <v>1.2210000000000001</v>
      </c>
      <c r="AS1299" s="1">
        <v>1.587</v>
      </c>
      <c r="AT1299" s="1">
        <v>2.5630000000000002</v>
      </c>
      <c r="AU1299" s="1">
        <v>0.97699999999999998</v>
      </c>
      <c r="AV1299" s="1">
        <v>2.5630000000000002</v>
      </c>
      <c r="AW1299" s="1">
        <v>2.5630000000000002</v>
      </c>
      <c r="AX1299" s="1">
        <v>1.343</v>
      </c>
      <c r="AY1299" s="1">
        <v>2.5630000000000002</v>
      </c>
      <c r="AZ1299" s="1">
        <v>2.5630000000000002</v>
      </c>
      <c r="BA1299" s="1">
        <v>2.5630000000000002</v>
      </c>
      <c r="BB1299" s="1">
        <v>1.2210000000000001</v>
      </c>
      <c r="BC1299" s="1">
        <v>2.5630000000000002</v>
      </c>
      <c r="BD1299" s="1">
        <v>2.5630000000000002</v>
      </c>
      <c r="BE1299" s="1">
        <v>2.5630000000000002</v>
      </c>
      <c r="BF1299" s="1">
        <v>2.5630000000000002</v>
      </c>
      <c r="BG1299" s="1">
        <v>2.5630000000000002</v>
      </c>
      <c r="BH1299" s="1">
        <v>2.5630000000000002</v>
      </c>
      <c r="BI1299" s="1">
        <v>2.5630000000000002</v>
      </c>
      <c r="BJ1299" s="1">
        <v>2.5630000000000002</v>
      </c>
    </row>
    <row r="1300" spans="1:62" x14ac:dyDescent="0.3">
      <c r="A1300" s="1" t="s">
        <v>64</v>
      </c>
      <c r="B1300" s="1" t="s">
        <v>153</v>
      </c>
      <c r="C1300" s="1">
        <v>3.1739999999999999</v>
      </c>
      <c r="D1300" s="1">
        <v>3.1739999999999999</v>
      </c>
      <c r="E1300" s="1">
        <v>3.1739999999999999</v>
      </c>
      <c r="F1300" s="1">
        <v>3.1739999999999999</v>
      </c>
      <c r="G1300" s="1">
        <v>3.1739999999999999</v>
      </c>
      <c r="H1300" s="1">
        <v>3.6619999999999999</v>
      </c>
      <c r="I1300" s="1">
        <v>3.1739999999999999</v>
      </c>
      <c r="J1300" s="1">
        <v>3.1739999999999999</v>
      </c>
      <c r="K1300" s="1">
        <v>3.1739999999999999</v>
      </c>
      <c r="L1300" s="1">
        <v>3.1739999999999999</v>
      </c>
      <c r="M1300" s="1">
        <v>3.1739999999999999</v>
      </c>
      <c r="N1300" s="1">
        <v>3.1739999999999999</v>
      </c>
      <c r="O1300" s="1">
        <v>3.1739999999999999</v>
      </c>
      <c r="P1300" s="1">
        <v>3.1739999999999999</v>
      </c>
      <c r="Q1300" s="1">
        <v>3.9060000000000001</v>
      </c>
      <c r="R1300" s="1">
        <v>3.9060000000000001</v>
      </c>
      <c r="S1300" s="1">
        <v>3.9060000000000001</v>
      </c>
      <c r="T1300" s="1">
        <v>3.1739999999999999</v>
      </c>
      <c r="U1300" s="1">
        <v>3.1739999999999999</v>
      </c>
      <c r="V1300" s="1">
        <v>3.1739999999999999</v>
      </c>
      <c r="W1300" s="1">
        <v>3.1739999999999999</v>
      </c>
      <c r="X1300" s="1">
        <v>3.1739999999999999</v>
      </c>
      <c r="Y1300" s="1">
        <v>3.1739999999999999</v>
      </c>
      <c r="Z1300" s="1">
        <v>3.052</v>
      </c>
      <c r="AA1300" s="1">
        <v>3.052</v>
      </c>
      <c r="AB1300" s="1">
        <v>5.1269999999999998</v>
      </c>
      <c r="AC1300" s="1">
        <v>5.1269999999999998</v>
      </c>
      <c r="AD1300" s="1">
        <v>3.1739999999999999</v>
      </c>
      <c r="AE1300" s="1">
        <v>3.1739999999999999</v>
      </c>
      <c r="AF1300" s="1">
        <v>5.1269999999999998</v>
      </c>
      <c r="AG1300" s="1">
        <v>5.1269999999999998</v>
      </c>
      <c r="AH1300" s="1">
        <v>5.1269999999999998</v>
      </c>
      <c r="AI1300" s="1">
        <v>3.6619999999999999</v>
      </c>
      <c r="AJ1300" s="1">
        <v>3.052</v>
      </c>
      <c r="AK1300" s="1">
        <v>5.1269999999999998</v>
      </c>
      <c r="AL1300" s="1">
        <v>5.1269999999999998</v>
      </c>
      <c r="AM1300" s="1">
        <v>5.1269999999999998</v>
      </c>
      <c r="AN1300" s="1">
        <v>3.1739999999999999</v>
      </c>
      <c r="AO1300" s="1">
        <v>3.1739999999999999</v>
      </c>
      <c r="AP1300" s="1">
        <v>3.1739999999999999</v>
      </c>
      <c r="AQ1300" s="1">
        <v>3.1739999999999999</v>
      </c>
      <c r="AR1300" s="1">
        <v>3.1739999999999999</v>
      </c>
      <c r="AS1300" s="1">
        <v>3.6619999999999999</v>
      </c>
      <c r="AT1300" s="1">
        <v>3.6619999999999999</v>
      </c>
      <c r="AU1300" s="1">
        <v>3.1739999999999999</v>
      </c>
      <c r="AV1300" s="1">
        <v>3.6619999999999999</v>
      </c>
      <c r="AW1300" s="1">
        <v>3.6619999999999999</v>
      </c>
      <c r="AX1300" s="1">
        <v>3.6619999999999999</v>
      </c>
      <c r="AY1300" s="1">
        <v>3.1739999999999999</v>
      </c>
      <c r="AZ1300" s="1">
        <v>3.1739999999999999</v>
      </c>
      <c r="BA1300" s="1">
        <v>3.1739999999999999</v>
      </c>
      <c r="BB1300" s="1">
        <v>3.1739999999999999</v>
      </c>
      <c r="BC1300" s="1">
        <v>3.6619999999999999</v>
      </c>
      <c r="BD1300" s="1">
        <v>3.6619999999999999</v>
      </c>
      <c r="BE1300" s="1">
        <v>3.052</v>
      </c>
      <c r="BF1300" s="1">
        <v>3.6619999999999999</v>
      </c>
      <c r="BG1300" s="1">
        <v>3.1739999999999999</v>
      </c>
      <c r="BH1300" s="1">
        <v>3.1739999999999999</v>
      </c>
      <c r="BI1300" s="1">
        <v>3.1739999999999999</v>
      </c>
      <c r="BJ1300" s="1">
        <v>3.052</v>
      </c>
    </row>
    <row r="1301" spans="1:62" x14ac:dyDescent="0.3">
      <c r="A1301" s="1" t="s">
        <v>65</v>
      </c>
      <c r="B1301" s="1" t="s">
        <v>153</v>
      </c>
      <c r="C1301" s="1">
        <v>9.0329999999999995</v>
      </c>
      <c r="D1301" s="1">
        <v>10.01</v>
      </c>
      <c r="E1301" s="1">
        <v>9.0329999999999995</v>
      </c>
      <c r="F1301" s="1">
        <v>10.01</v>
      </c>
      <c r="G1301" s="1">
        <v>10.01</v>
      </c>
      <c r="H1301" s="1">
        <v>10.01</v>
      </c>
      <c r="I1301" s="1">
        <v>8.7889999999999997</v>
      </c>
      <c r="J1301" s="1">
        <v>10.01</v>
      </c>
      <c r="K1301" s="1">
        <v>10.01</v>
      </c>
      <c r="L1301" s="1">
        <v>10.01</v>
      </c>
      <c r="M1301" s="1">
        <v>10.01</v>
      </c>
      <c r="N1301" s="1">
        <v>10.01</v>
      </c>
      <c r="O1301" s="1">
        <v>9.8879999999999999</v>
      </c>
      <c r="P1301" s="1">
        <v>9.8879999999999999</v>
      </c>
      <c r="Q1301" s="1">
        <v>10.01</v>
      </c>
      <c r="R1301" s="1">
        <v>8.7889999999999997</v>
      </c>
      <c r="S1301" s="1">
        <v>10.01</v>
      </c>
      <c r="T1301" s="1">
        <v>10.01</v>
      </c>
      <c r="U1301" s="1">
        <v>8.7889999999999997</v>
      </c>
      <c r="V1301" s="1">
        <v>8.7889999999999997</v>
      </c>
      <c r="W1301" s="1">
        <v>9.8879999999999999</v>
      </c>
      <c r="X1301" s="1">
        <v>9.8879999999999999</v>
      </c>
      <c r="Y1301" s="1">
        <v>9.8879999999999999</v>
      </c>
      <c r="Z1301" s="1">
        <v>10.01</v>
      </c>
      <c r="AA1301" s="1">
        <v>8.7889999999999997</v>
      </c>
      <c r="AB1301" s="1">
        <v>8.7889999999999997</v>
      </c>
      <c r="AC1301" s="1">
        <v>8.7889999999999997</v>
      </c>
      <c r="AD1301" s="1">
        <v>8.7889999999999997</v>
      </c>
      <c r="AE1301" s="1">
        <v>8.7889999999999997</v>
      </c>
      <c r="AF1301" s="1">
        <v>8.7889999999999997</v>
      </c>
      <c r="AG1301" s="1">
        <v>9.8879999999999999</v>
      </c>
      <c r="AH1301" s="1">
        <v>9.8879999999999999</v>
      </c>
      <c r="AI1301" s="1">
        <v>9.8879999999999999</v>
      </c>
      <c r="AJ1301" s="1">
        <v>8.7889999999999997</v>
      </c>
      <c r="AK1301" s="1">
        <v>8.7889999999999997</v>
      </c>
      <c r="AL1301" s="1">
        <v>8.7889999999999997</v>
      </c>
      <c r="AM1301" s="1">
        <v>8.7889999999999997</v>
      </c>
      <c r="AN1301" s="1">
        <v>8.7889999999999997</v>
      </c>
      <c r="AO1301" s="1">
        <v>8.7889999999999997</v>
      </c>
      <c r="AP1301" s="1">
        <v>8.7889999999999997</v>
      </c>
      <c r="AQ1301" s="1">
        <v>9.766</v>
      </c>
      <c r="AR1301" s="1">
        <v>8.1790000000000003</v>
      </c>
      <c r="AS1301" s="1">
        <v>9.8879999999999999</v>
      </c>
      <c r="AT1301" s="1">
        <v>8.7889999999999997</v>
      </c>
      <c r="AU1301" s="1">
        <v>9.0329999999999995</v>
      </c>
      <c r="AV1301" s="1">
        <v>9.0329999999999995</v>
      </c>
      <c r="AW1301" s="1">
        <v>9.0329999999999995</v>
      </c>
      <c r="AX1301" s="1">
        <v>9.0329999999999995</v>
      </c>
      <c r="AY1301" s="1">
        <v>8.7889999999999997</v>
      </c>
      <c r="AZ1301" s="1">
        <v>9.766</v>
      </c>
      <c r="BA1301" s="1">
        <v>9.766</v>
      </c>
      <c r="BB1301" s="1">
        <v>9.766</v>
      </c>
      <c r="BC1301" s="1">
        <v>9.0329999999999995</v>
      </c>
      <c r="BD1301" s="1">
        <v>9.0329999999999995</v>
      </c>
      <c r="BE1301" s="1">
        <v>9.0329999999999995</v>
      </c>
      <c r="BF1301" s="1">
        <v>9.0329999999999995</v>
      </c>
      <c r="BG1301" s="1">
        <v>9.766</v>
      </c>
      <c r="BH1301" s="1">
        <v>9.766</v>
      </c>
      <c r="BI1301" s="1">
        <v>9.766</v>
      </c>
      <c r="BJ1301" s="1">
        <v>9.0329999999999995</v>
      </c>
    </row>
    <row r="1302" spans="1:62" x14ac:dyDescent="0.3">
      <c r="A1302" s="1" t="s">
        <v>66</v>
      </c>
      <c r="B1302" s="1" t="s">
        <v>153</v>
      </c>
      <c r="C1302" s="1">
        <v>11.962999999999999</v>
      </c>
      <c r="D1302" s="1">
        <v>11.962999999999999</v>
      </c>
      <c r="E1302" s="1">
        <v>11.353</v>
      </c>
      <c r="F1302" s="1">
        <v>11.962999999999999</v>
      </c>
      <c r="G1302" s="1">
        <v>10.864000000000001</v>
      </c>
      <c r="H1302" s="1">
        <v>11.962999999999999</v>
      </c>
      <c r="I1302" s="1">
        <v>11.962999999999999</v>
      </c>
      <c r="J1302" s="1">
        <v>11.962999999999999</v>
      </c>
      <c r="K1302" s="1">
        <v>11.962999999999999</v>
      </c>
      <c r="L1302" s="1">
        <v>10.864000000000001</v>
      </c>
      <c r="M1302" s="1">
        <v>10.864000000000001</v>
      </c>
      <c r="N1302" s="1">
        <v>10.864000000000001</v>
      </c>
      <c r="O1302" s="1">
        <v>10.864000000000001</v>
      </c>
      <c r="P1302" s="1">
        <v>10.864000000000001</v>
      </c>
      <c r="Q1302" s="1">
        <v>11.962999999999999</v>
      </c>
      <c r="R1302" s="1">
        <v>11.962999999999999</v>
      </c>
      <c r="S1302" s="1">
        <v>11.962999999999999</v>
      </c>
      <c r="T1302" s="1">
        <v>10.864000000000001</v>
      </c>
      <c r="U1302" s="1">
        <v>10.864000000000001</v>
      </c>
      <c r="V1302" s="1">
        <v>10.864000000000001</v>
      </c>
      <c r="W1302" s="1">
        <v>10.864000000000001</v>
      </c>
      <c r="X1302" s="1">
        <v>10.864000000000001</v>
      </c>
      <c r="Y1302" s="1">
        <v>10.864000000000001</v>
      </c>
      <c r="Z1302" s="1">
        <v>11.962999999999999</v>
      </c>
      <c r="AA1302" s="1">
        <v>11.475</v>
      </c>
      <c r="AB1302" s="1">
        <v>11.475</v>
      </c>
      <c r="AC1302" s="1">
        <v>10.864000000000001</v>
      </c>
      <c r="AD1302" s="1">
        <v>11.475</v>
      </c>
      <c r="AE1302" s="1">
        <v>10.864000000000001</v>
      </c>
      <c r="AF1302" s="1">
        <v>11.475</v>
      </c>
      <c r="AG1302" s="1">
        <v>11.475</v>
      </c>
      <c r="AH1302" s="1">
        <v>11.475</v>
      </c>
      <c r="AI1302" s="1">
        <v>10.742000000000001</v>
      </c>
      <c r="AJ1302" s="1">
        <v>10.375999999999999</v>
      </c>
      <c r="AK1302" s="1">
        <v>11.475</v>
      </c>
      <c r="AL1302" s="1">
        <v>11.597</v>
      </c>
      <c r="AM1302" s="1">
        <v>11.597</v>
      </c>
      <c r="AN1302" s="1">
        <v>11.475</v>
      </c>
      <c r="AO1302" s="1">
        <v>11.840999999999999</v>
      </c>
      <c r="AP1302" s="1">
        <v>11.840999999999999</v>
      </c>
      <c r="AQ1302" s="1">
        <v>11.840999999999999</v>
      </c>
      <c r="AR1302" s="1">
        <v>11.840999999999999</v>
      </c>
      <c r="AS1302" s="1">
        <v>10.742000000000001</v>
      </c>
      <c r="AT1302" s="1">
        <v>11.597</v>
      </c>
      <c r="AU1302" s="1">
        <v>11.597</v>
      </c>
      <c r="AV1302" s="1">
        <v>11.597</v>
      </c>
      <c r="AW1302" s="1">
        <v>11.597</v>
      </c>
      <c r="AX1302" s="1">
        <v>11.597</v>
      </c>
      <c r="AY1302" s="1">
        <v>11.840999999999999</v>
      </c>
      <c r="AZ1302" s="1">
        <v>11.840999999999999</v>
      </c>
      <c r="BA1302" s="1">
        <v>11.840999999999999</v>
      </c>
      <c r="BB1302" s="1">
        <v>11.840999999999999</v>
      </c>
      <c r="BC1302" s="1">
        <v>11.597</v>
      </c>
      <c r="BD1302" s="1">
        <v>11.597</v>
      </c>
      <c r="BE1302" s="1">
        <v>11.597</v>
      </c>
      <c r="BF1302" s="1">
        <v>11.597</v>
      </c>
      <c r="BG1302" s="1">
        <v>11.840999999999999</v>
      </c>
      <c r="BH1302" s="1">
        <v>11.840999999999999</v>
      </c>
      <c r="BI1302" s="1">
        <v>11.840999999999999</v>
      </c>
      <c r="BJ1302" s="1">
        <v>11.597</v>
      </c>
    </row>
    <row r="1303" spans="1:62" x14ac:dyDescent="0.3">
      <c r="A1303" s="1" t="s">
        <v>67</v>
      </c>
      <c r="B1303" s="1" t="s">
        <v>153</v>
      </c>
      <c r="C1303" s="1">
        <v>12.573</v>
      </c>
      <c r="D1303" s="1">
        <v>12.573</v>
      </c>
      <c r="E1303" s="1">
        <v>12.573</v>
      </c>
      <c r="F1303" s="1">
        <v>12.573</v>
      </c>
      <c r="G1303" s="1">
        <v>12.573</v>
      </c>
      <c r="H1303" s="1">
        <v>12.573</v>
      </c>
      <c r="I1303" s="1">
        <v>12.573</v>
      </c>
      <c r="J1303" s="1">
        <v>12.573</v>
      </c>
      <c r="K1303" s="1">
        <v>12.573</v>
      </c>
      <c r="L1303" s="1">
        <v>12.573</v>
      </c>
      <c r="M1303" s="1">
        <v>12.573</v>
      </c>
      <c r="N1303" s="1">
        <v>12.573</v>
      </c>
      <c r="O1303" s="1">
        <v>12.573</v>
      </c>
      <c r="P1303" s="1">
        <v>12.573</v>
      </c>
      <c r="Q1303" s="1">
        <v>12.573</v>
      </c>
      <c r="R1303" s="1">
        <v>12.573</v>
      </c>
      <c r="S1303" s="1">
        <v>12.573</v>
      </c>
      <c r="T1303" s="1">
        <v>12.573</v>
      </c>
      <c r="U1303" s="1">
        <v>12.085000000000001</v>
      </c>
      <c r="V1303" s="1">
        <v>12.085000000000001</v>
      </c>
      <c r="W1303" s="1">
        <v>12.573</v>
      </c>
      <c r="X1303" s="1">
        <v>12.573</v>
      </c>
      <c r="Y1303" s="1">
        <v>12.573</v>
      </c>
      <c r="Z1303" s="1">
        <v>12.573</v>
      </c>
      <c r="AA1303" s="1">
        <v>12.451000000000001</v>
      </c>
      <c r="AB1303" s="1">
        <v>12.451000000000001</v>
      </c>
      <c r="AC1303" s="1">
        <v>12.451000000000001</v>
      </c>
      <c r="AD1303" s="1">
        <v>12.085000000000001</v>
      </c>
      <c r="AE1303" s="1">
        <v>12.085000000000001</v>
      </c>
      <c r="AF1303" s="1">
        <v>12.085000000000001</v>
      </c>
      <c r="AG1303" s="1">
        <v>12.085000000000001</v>
      </c>
      <c r="AH1303" s="1">
        <v>15.625</v>
      </c>
      <c r="AI1303" s="1">
        <v>12.451000000000001</v>
      </c>
      <c r="AJ1303" s="1">
        <v>12.451000000000001</v>
      </c>
      <c r="AK1303" s="1">
        <v>12.451000000000001</v>
      </c>
      <c r="AL1303" s="1">
        <v>12.329000000000001</v>
      </c>
      <c r="AM1303" s="1">
        <v>12.329000000000001</v>
      </c>
      <c r="AN1303" s="1">
        <v>12.329000000000001</v>
      </c>
      <c r="AO1303" s="1">
        <v>12.207000000000001</v>
      </c>
      <c r="AP1303" s="1">
        <v>12.573</v>
      </c>
      <c r="AQ1303" s="1">
        <v>12.573</v>
      </c>
      <c r="AR1303" s="1">
        <v>12.573</v>
      </c>
      <c r="AS1303" s="1">
        <v>12.451000000000001</v>
      </c>
      <c r="AT1303" s="1">
        <v>12.329000000000001</v>
      </c>
      <c r="AU1303" s="1">
        <v>12.329000000000001</v>
      </c>
      <c r="AV1303" s="1">
        <v>12.329000000000001</v>
      </c>
      <c r="AW1303" s="1">
        <v>12.329000000000001</v>
      </c>
      <c r="AX1303" s="1">
        <v>12.329000000000001</v>
      </c>
      <c r="AY1303" s="1">
        <v>12.573</v>
      </c>
      <c r="AZ1303" s="1">
        <v>12.573</v>
      </c>
      <c r="BA1303" s="1">
        <v>12.573</v>
      </c>
      <c r="BB1303" s="1">
        <v>12.573</v>
      </c>
      <c r="BC1303" s="1">
        <v>12.329000000000001</v>
      </c>
      <c r="BD1303" s="1">
        <v>12.329000000000001</v>
      </c>
      <c r="BE1303" s="1">
        <v>12.329000000000001</v>
      </c>
      <c r="BF1303" s="1">
        <v>12.329000000000001</v>
      </c>
      <c r="BG1303" s="1">
        <v>12.573</v>
      </c>
      <c r="BH1303" s="1">
        <v>12.573</v>
      </c>
      <c r="BI1303" s="1">
        <v>12.573</v>
      </c>
      <c r="BJ1303" s="1">
        <v>12.329000000000001</v>
      </c>
    </row>
    <row r="1304" spans="1:62" x14ac:dyDescent="0.3">
      <c r="A1304" s="1" t="s">
        <v>68</v>
      </c>
      <c r="B1304" s="1" t="s">
        <v>153</v>
      </c>
      <c r="C1304" s="1">
        <v>37.963999999999999</v>
      </c>
      <c r="D1304" s="1">
        <v>38.941000000000003</v>
      </c>
      <c r="E1304" s="1">
        <v>37.353999999999999</v>
      </c>
      <c r="F1304" s="1">
        <v>38.941000000000003</v>
      </c>
      <c r="G1304" s="1">
        <v>37.841999999999999</v>
      </c>
      <c r="H1304" s="1">
        <v>39.429000000000002</v>
      </c>
      <c r="I1304" s="1">
        <v>37.72</v>
      </c>
      <c r="J1304" s="1">
        <v>38.941000000000003</v>
      </c>
      <c r="K1304" s="1">
        <v>38.941000000000003</v>
      </c>
      <c r="L1304" s="1">
        <v>37.841999999999999</v>
      </c>
      <c r="M1304" s="1">
        <v>37.841999999999999</v>
      </c>
      <c r="N1304" s="1">
        <v>37.841999999999999</v>
      </c>
      <c r="O1304" s="1">
        <v>37.72</v>
      </c>
      <c r="P1304" s="1">
        <v>37.72</v>
      </c>
      <c r="Q1304" s="1">
        <v>39.673000000000002</v>
      </c>
      <c r="R1304" s="1">
        <v>38.451999999999998</v>
      </c>
      <c r="S1304" s="1">
        <v>39.673000000000002</v>
      </c>
      <c r="T1304" s="1">
        <v>37.841999999999999</v>
      </c>
      <c r="U1304" s="1">
        <v>36.133000000000003</v>
      </c>
      <c r="V1304" s="1">
        <v>36.133000000000003</v>
      </c>
      <c r="W1304" s="1">
        <v>37.72</v>
      </c>
      <c r="X1304" s="1">
        <v>37.72</v>
      </c>
      <c r="Y1304" s="1">
        <v>37.72</v>
      </c>
      <c r="Z1304" s="1">
        <v>38.819000000000003</v>
      </c>
      <c r="AA1304" s="1">
        <v>36.988</v>
      </c>
      <c r="AB1304" s="1">
        <v>39.063000000000002</v>
      </c>
      <c r="AC1304" s="1">
        <v>38.451999999999998</v>
      </c>
      <c r="AD1304" s="1">
        <v>36.744</v>
      </c>
      <c r="AE1304" s="1">
        <v>36.133000000000003</v>
      </c>
      <c r="AF1304" s="1">
        <v>38.697000000000003</v>
      </c>
      <c r="AG1304" s="1">
        <v>39.795999999999999</v>
      </c>
      <c r="AH1304" s="1">
        <v>43.335999999999999</v>
      </c>
      <c r="AI1304" s="1">
        <v>38.33</v>
      </c>
      <c r="AJ1304" s="1">
        <v>35.888999999999996</v>
      </c>
      <c r="AK1304" s="1">
        <v>39.063000000000002</v>
      </c>
      <c r="AL1304" s="1">
        <v>39.185000000000002</v>
      </c>
      <c r="AM1304" s="1">
        <v>40.405000000000001</v>
      </c>
      <c r="AN1304" s="1">
        <v>36.988</v>
      </c>
      <c r="AO1304" s="1">
        <v>37.231999999999999</v>
      </c>
      <c r="AP1304" s="1">
        <v>37.597999999999999</v>
      </c>
      <c r="AQ1304" s="1">
        <v>38.575000000000003</v>
      </c>
      <c r="AR1304" s="1">
        <v>36.988</v>
      </c>
      <c r="AS1304" s="1">
        <v>38.33</v>
      </c>
      <c r="AT1304" s="1">
        <v>38.94</v>
      </c>
      <c r="AU1304" s="1">
        <v>37.11</v>
      </c>
      <c r="AV1304" s="1">
        <v>39.183999999999997</v>
      </c>
      <c r="AW1304" s="1">
        <v>39.183999999999997</v>
      </c>
      <c r="AX1304" s="1">
        <v>37.963999999999999</v>
      </c>
      <c r="AY1304" s="1">
        <v>38.94</v>
      </c>
      <c r="AZ1304" s="1">
        <v>39.917000000000002</v>
      </c>
      <c r="BA1304" s="1">
        <v>39.917000000000002</v>
      </c>
      <c r="BB1304" s="1">
        <v>38.575000000000003</v>
      </c>
      <c r="BC1304" s="1">
        <v>39.183999999999997</v>
      </c>
      <c r="BD1304" s="1">
        <v>39.183999999999997</v>
      </c>
      <c r="BE1304" s="1">
        <v>38.573999999999998</v>
      </c>
      <c r="BF1304" s="1">
        <v>39.183999999999997</v>
      </c>
      <c r="BG1304" s="1">
        <v>39.917000000000002</v>
      </c>
      <c r="BH1304" s="1">
        <v>39.917000000000002</v>
      </c>
      <c r="BI1304" s="1">
        <v>39.917000000000002</v>
      </c>
      <c r="BJ1304" s="1">
        <v>38.573999999999998</v>
      </c>
    </row>
    <row r="1305" spans="1:62" x14ac:dyDescent="0.3">
      <c r="A1305" s="1" t="s">
        <v>69</v>
      </c>
    </row>
    <row r="1306" spans="1:62" x14ac:dyDescent="0.3">
      <c r="A1306" s="1" t="s">
        <v>70</v>
      </c>
      <c r="B1306" s="1" t="s">
        <v>153</v>
      </c>
      <c r="C1306" s="1">
        <v>3.2162048256242763</v>
      </c>
      <c r="D1306" s="1">
        <v>3.1355126986980308</v>
      </c>
      <c r="E1306" s="1">
        <v>3.2687262408309685</v>
      </c>
      <c r="F1306" s="1">
        <v>3.1355126986980308</v>
      </c>
      <c r="G1306" s="1">
        <v>3.2265736483272556</v>
      </c>
      <c r="H1306" s="1">
        <v>3.0967054705927111</v>
      </c>
      <c r="I1306" s="1">
        <v>3.2370095440084836</v>
      </c>
      <c r="J1306" s="1">
        <v>3.1355126986980308</v>
      </c>
      <c r="K1306" s="1">
        <v>3.1355126986980308</v>
      </c>
      <c r="L1306" s="1">
        <v>3.2265736483272556</v>
      </c>
      <c r="M1306" s="1">
        <v>3.2265736483272556</v>
      </c>
      <c r="N1306" s="1">
        <v>3.2265736483272556</v>
      </c>
      <c r="O1306" s="1">
        <v>3.2370095440084836</v>
      </c>
      <c r="P1306" s="1">
        <v>3.2370095440084836</v>
      </c>
      <c r="Q1306" s="1">
        <v>3.0776598694326118</v>
      </c>
      <c r="R1306" s="1">
        <v>3.1753874960990331</v>
      </c>
      <c r="S1306" s="1">
        <v>3.0776598694326118</v>
      </c>
      <c r="T1306" s="1">
        <v>3.2265736483272556</v>
      </c>
      <c r="U1306" s="1">
        <v>3.3791824647828852</v>
      </c>
      <c r="V1306" s="1">
        <v>3.3791824647828852</v>
      </c>
      <c r="W1306" s="1">
        <v>3.2370095440084836</v>
      </c>
      <c r="X1306" s="1">
        <v>3.2370095440084836</v>
      </c>
      <c r="Y1306" s="1">
        <v>3.2370095440084836</v>
      </c>
      <c r="Z1306" s="1">
        <v>3.1453669594786056</v>
      </c>
      <c r="AA1306" s="1">
        <v>3.3010706174975675</v>
      </c>
      <c r="AB1306" s="1">
        <v>3.1257199907841176</v>
      </c>
      <c r="AC1306" s="1">
        <v>3.1753874960990331</v>
      </c>
      <c r="AD1306" s="1">
        <v>3.3229915088177666</v>
      </c>
      <c r="AE1306" s="1">
        <v>3.3791824647828852</v>
      </c>
      <c r="AF1306" s="1">
        <v>3.1552833552988604</v>
      </c>
      <c r="AG1306" s="1">
        <v>3.068147552517841</v>
      </c>
      <c r="AH1306" s="1">
        <v>2.8175189219124976</v>
      </c>
      <c r="AI1306" s="1">
        <v>4.1403600313070701</v>
      </c>
      <c r="AJ1306" s="1">
        <v>3.4021566496698159</v>
      </c>
      <c r="AK1306" s="1">
        <v>3.1257199907841176</v>
      </c>
      <c r="AL1306" s="1">
        <v>3.4273318872017353</v>
      </c>
      <c r="AM1306" s="1">
        <v>6.3432743472342539</v>
      </c>
      <c r="AN1306" s="1">
        <v>3.3010706174975675</v>
      </c>
      <c r="AO1306" s="1">
        <v>3.279437043403524</v>
      </c>
      <c r="AP1306" s="1">
        <v>3.2475131655939147</v>
      </c>
      <c r="AQ1306" s="1">
        <v>3.1652624756966943</v>
      </c>
      <c r="AR1306" s="1">
        <v>3.3010706174975675</v>
      </c>
      <c r="AS1306" s="1">
        <v>4.1403600313070701</v>
      </c>
      <c r="AT1306" s="1">
        <v>6.5819209039548037</v>
      </c>
      <c r="AU1306" s="1">
        <v>2.6327135542980331</v>
      </c>
      <c r="AV1306" s="1">
        <v>6.5409350755410376</v>
      </c>
      <c r="AW1306" s="1">
        <v>6.5409350755410376</v>
      </c>
      <c r="AX1306" s="1">
        <v>3.5375619007480772</v>
      </c>
      <c r="AY1306" s="1">
        <v>6.5819209039548037</v>
      </c>
      <c r="AZ1306" s="1">
        <v>6.4208232081569259</v>
      </c>
      <c r="BA1306" s="1">
        <v>6.4208232081569259</v>
      </c>
      <c r="BB1306" s="1">
        <v>3.1652624756966943</v>
      </c>
      <c r="BC1306" s="1">
        <v>6.5409350755410376</v>
      </c>
      <c r="BD1306" s="1">
        <v>6.5409350755410376</v>
      </c>
      <c r="BE1306" s="1">
        <v>6.6443718566910368</v>
      </c>
      <c r="BF1306" s="1">
        <v>6.5409350755410376</v>
      </c>
      <c r="BG1306" s="1">
        <v>6.4208232081569259</v>
      </c>
      <c r="BH1306" s="1">
        <v>6.4208232081569259</v>
      </c>
      <c r="BI1306" s="1">
        <v>6.4208232081569259</v>
      </c>
      <c r="BJ1306" s="1">
        <v>6.6443718566910368</v>
      </c>
    </row>
    <row r="1307" spans="1:62" x14ac:dyDescent="0.3">
      <c r="A1307" s="1" t="s">
        <v>71</v>
      </c>
      <c r="B1307" s="1" t="s">
        <v>153</v>
      </c>
      <c r="C1307" s="1">
        <v>8.3605521019913596</v>
      </c>
      <c r="D1307" s="1">
        <v>8.1507922241339461</v>
      </c>
      <c r="E1307" s="1">
        <v>8.4970819724795206</v>
      </c>
      <c r="F1307" s="1">
        <v>8.1507922241339461</v>
      </c>
      <c r="G1307" s="1">
        <v>8.3875059457745351</v>
      </c>
      <c r="H1307" s="1">
        <v>9.287580207461513</v>
      </c>
      <c r="I1307" s="1">
        <v>8.4146341463414647</v>
      </c>
      <c r="J1307" s="1">
        <v>8.1507922241339461</v>
      </c>
      <c r="K1307" s="1">
        <v>8.1507922241339461</v>
      </c>
      <c r="L1307" s="1">
        <v>8.3875059457745351</v>
      </c>
      <c r="M1307" s="1">
        <v>8.3875059457745351</v>
      </c>
      <c r="N1307" s="1">
        <v>8.3875059457745351</v>
      </c>
      <c r="O1307" s="1">
        <v>8.4146341463414647</v>
      </c>
      <c r="P1307" s="1">
        <v>8.4146341463414647</v>
      </c>
      <c r="Q1307" s="1">
        <v>9.845486855039951</v>
      </c>
      <c r="R1307" s="1">
        <v>10.158119213564964</v>
      </c>
      <c r="S1307" s="1">
        <v>9.845486855039951</v>
      </c>
      <c r="T1307" s="1">
        <v>8.3875059457745351</v>
      </c>
      <c r="U1307" s="1">
        <v>8.7842138765117745</v>
      </c>
      <c r="V1307" s="1">
        <v>8.7842138765117745</v>
      </c>
      <c r="W1307" s="1">
        <v>8.4146341463414647</v>
      </c>
      <c r="X1307" s="1">
        <v>8.4146341463414647</v>
      </c>
      <c r="Y1307" s="1">
        <v>8.4146341463414647</v>
      </c>
      <c r="Z1307" s="1">
        <v>7.8621293696385788</v>
      </c>
      <c r="AA1307" s="1">
        <v>8.2513247539742629</v>
      </c>
      <c r="AB1307" s="1">
        <v>13.124952000614391</v>
      </c>
      <c r="AC1307" s="1">
        <v>13.333506709663997</v>
      </c>
      <c r="AD1307" s="1">
        <v>8.6381450032658389</v>
      </c>
      <c r="AE1307" s="1">
        <v>8.7842138765117745</v>
      </c>
      <c r="AF1307" s="1">
        <v>13.249089076672609</v>
      </c>
      <c r="AG1307" s="1">
        <v>12.883204342144939</v>
      </c>
      <c r="AH1307" s="1">
        <v>11.830810411666974</v>
      </c>
      <c r="AI1307" s="1">
        <v>9.5538742499347773</v>
      </c>
      <c r="AJ1307" s="1">
        <v>8.5039984396333139</v>
      </c>
      <c r="AK1307" s="1">
        <v>13.124952000614391</v>
      </c>
      <c r="AL1307" s="1">
        <v>13.08408829909404</v>
      </c>
      <c r="AM1307" s="1">
        <v>12.689023635688651</v>
      </c>
      <c r="AN1307" s="1">
        <v>8.5811614577700883</v>
      </c>
      <c r="AO1307" s="1">
        <v>8.5249247958745169</v>
      </c>
      <c r="AP1307" s="1">
        <v>8.4419384009787759</v>
      </c>
      <c r="AQ1307" s="1">
        <v>8.2281270252754357</v>
      </c>
      <c r="AR1307" s="1">
        <v>8.5811614577700883</v>
      </c>
      <c r="AS1307" s="1">
        <v>9.5538742499347773</v>
      </c>
      <c r="AT1307" s="1">
        <v>9.4042116076014377</v>
      </c>
      <c r="AU1307" s="1">
        <v>8.5529506871463212</v>
      </c>
      <c r="AV1307" s="1">
        <v>9.3456512862392813</v>
      </c>
      <c r="AW1307" s="1">
        <v>9.3456512862392813</v>
      </c>
      <c r="AX1307" s="1">
        <v>9.6459804024865665</v>
      </c>
      <c r="AY1307" s="1">
        <v>8.1510015408320502</v>
      </c>
      <c r="AZ1307" s="1">
        <v>7.9514993611744371</v>
      </c>
      <c r="BA1307" s="1">
        <v>7.9514993611744371</v>
      </c>
      <c r="BB1307" s="1">
        <v>8.2281270252754357</v>
      </c>
      <c r="BC1307" s="1">
        <v>9.3456512862392813</v>
      </c>
      <c r="BD1307" s="1">
        <v>9.3456512862392813</v>
      </c>
      <c r="BE1307" s="1">
        <v>7.9120651215844866</v>
      </c>
      <c r="BF1307" s="1">
        <v>9.3456512862392813</v>
      </c>
      <c r="BG1307" s="1">
        <v>7.9514993611744371</v>
      </c>
      <c r="BH1307" s="1">
        <v>7.9514993611744371</v>
      </c>
      <c r="BI1307" s="1">
        <v>7.9514993611744371</v>
      </c>
      <c r="BJ1307" s="1">
        <v>7.9120651215844866</v>
      </c>
    </row>
    <row r="1308" spans="1:62" x14ac:dyDescent="0.3">
      <c r="A1308" s="1" t="s">
        <v>72</v>
      </c>
      <c r="B1308" s="1" t="s">
        <v>153</v>
      </c>
      <c r="C1308" s="1">
        <v>23.793593931092612</v>
      </c>
      <c r="D1308" s="1">
        <v>25.705554556893762</v>
      </c>
      <c r="E1308" s="1">
        <v>24.182149167425173</v>
      </c>
      <c r="F1308" s="1">
        <v>25.705554556893762</v>
      </c>
      <c r="G1308" s="1">
        <v>26.452090270070293</v>
      </c>
      <c r="H1308" s="1">
        <v>25.387405209363664</v>
      </c>
      <c r="I1308" s="1">
        <v>23.300636267232239</v>
      </c>
      <c r="J1308" s="1">
        <v>25.705554556893762</v>
      </c>
      <c r="K1308" s="1">
        <v>25.705554556893762</v>
      </c>
      <c r="L1308" s="1">
        <v>26.452090270070293</v>
      </c>
      <c r="M1308" s="1">
        <v>26.452090270070293</v>
      </c>
      <c r="N1308" s="1">
        <v>26.452090270070293</v>
      </c>
      <c r="O1308" s="1">
        <v>26.214209968186637</v>
      </c>
      <c r="P1308" s="1">
        <v>26.214209968186637</v>
      </c>
      <c r="Q1308" s="1">
        <v>25.231265596249337</v>
      </c>
      <c r="R1308" s="1">
        <v>22.857068553001145</v>
      </c>
      <c r="S1308" s="1">
        <v>25.231265596249337</v>
      </c>
      <c r="T1308" s="1">
        <v>26.452090270070293</v>
      </c>
      <c r="U1308" s="1">
        <v>24.324025129383109</v>
      </c>
      <c r="V1308" s="1">
        <v>24.324025129383109</v>
      </c>
      <c r="W1308" s="1">
        <v>26.214209968186637</v>
      </c>
      <c r="X1308" s="1">
        <v>26.214209968186637</v>
      </c>
      <c r="Y1308" s="1">
        <v>26.214209968186637</v>
      </c>
      <c r="Z1308" s="1">
        <v>25.786341739869648</v>
      </c>
      <c r="AA1308" s="1">
        <v>23.761760570996</v>
      </c>
      <c r="AB1308" s="1">
        <v>22.499552005734326</v>
      </c>
      <c r="AC1308" s="1">
        <v>22.857068553001145</v>
      </c>
      <c r="AD1308" s="1">
        <v>23.919551491399957</v>
      </c>
      <c r="AE1308" s="1">
        <v>24.324025129383109</v>
      </c>
      <c r="AF1308" s="1">
        <v>22.712354962917018</v>
      </c>
      <c r="AG1308" s="1">
        <v>24.846718263142023</v>
      </c>
      <c r="AH1308" s="1">
        <v>22.817057411851579</v>
      </c>
      <c r="AI1308" s="1">
        <v>25.797025828332899</v>
      </c>
      <c r="AJ1308" s="1">
        <v>24.489397865641283</v>
      </c>
      <c r="AK1308" s="1">
        <v>22.499552005734326</v>
      </c>
      <c r="AL1308" s="1">
        <v>22.429501084598698</v>
      </c>
      <c r="AM1308" s="1">
        <v>21.752258383863381</v>
      </c>
      <c r="AN1308" s="1">
        <v>23.761760570996</v>
      </c>
      <c r="AO1308" s="1">
        <v>23.606037816931671</v>
      </c>
      <c r="AP1308" s="1">
        <v>23.376243417203042</v>
      </c>
      <c r="AQ1308" s="1">
        <v>25.316915100453659</v>
      </c>
      <c r="AR1308" s="1">
        <v>22.112577052016871</v>
      </c>
      <c r="AS1308" s="1">
        <v>25.797025828332899</v>
      </c>
      <c r="AT1308" s="1">
        <v>22.570621468926554</v>
      </c>
      <c r="AU1308" s="1">
        <v>24.341147938561033</v>
      </c>
      <c r="AV1308" s="1">
        <v>23.05277664352797</v>
      </c>
      <c r="AW1308" s="1">
        <v>23.05277664352797</v>
      </c>
      <c r="AX1308" s="1">
        <v>23.793593931092612</v>
      </c>
      <c r="AY1308" s="1">
        <v>22.570621468926554</v>
      </c>
      <c r="AZ1308" s="1">
        <v>24.465766465415737</v>
      </c>
      <c r="BA1308" s="1">
        <v>24.465766465415737</v>
      </c>
      <c r="BB1308" s="1">
        <v>25.316915100453659</v>
      </c>
      <c r="BC1308" s="1">
        <v>23.05277664352797</v>
      </c>
      <c r="BD1308" s="1">
        <v>23.05277664352797</v>
      </c>
      <c r="BE1308" s="1">
        <v>23.417327733706642</v>
      </c>
      <c r="BF1308" s="1">
        <v>23.05277664352797</v>
      </c>
      <c r="BG1308" s="1">
        <v>24.465766465415737</v>
      </c>
      <c r="BH1308" s="1">
        <v>24.465766465415737</v>
      </c>
      <c r="BI1308" s="1">
        <v>24.465766465415737</v>
      </c>
      <c r="BJ1308" s="1">
        <v>23.417327733706642</v>
      </c>
    </row>
    <row r="1309" spans="1:62" x14ac:dyDescent="0.3">
      <c r="A1309" s="1" t="s">
        <v>73</v>
      </c>
      <c r="B1309" s="1" t="s">
        <v>153</v>
      </c>
      <c r="C1309" s="1">
        <v>31.511431882836373</v>
      </c>
      <c r="D1309" s="1">
        <v>30.720834082329674</v>
      </c>
      <c r="E1309" s="1">
        <v>30.392996733950849</v>
      </c>
      <c r="F1309" s="1">
        <v>30.720834082329674</v>
      </c>
      <c r="G1309" s="1">
        <v>28.708842027376992</v>
      </c>
      <c r="H1309" s="1">
        <v>30.340612239722031</v>
      </c>
      <c r="I1309" s="1">
        <v>31.715270413573702</v>
      </c>
      <c r="J1309" s="1">
        <v>30.720834082329674</v>
      </c>
      <c r="K1309" s="1">
        <v>30.720834082329674</v>
      </c>
      <c r="L1309" s="1">
        <v>28.708842027376992</v>
      </c>
      <c r="M1309" s="1">
        <v>28.708842027376992</v>
      </c>
      <c r="N1309" s="1">
        <v>28.708842027376992</v>
      </c>
      <c r="O1309" s="1">
        <v>28.801696712619304</v>
      </c>
      <c r="P1309" s="1">
        <v>28.801696712619304</v>
      </c>
      <c r="Q1309" s="1">
        <v>30.154009023769312</v>
      </c>
      <c r="R1309" s="1">
        <v>31.111515655882659</v>
      </c>
      <c r="S1309" s="1">
        <v>30.154009023769312</v>
      </c>
      <c r="T1309" s="1">
        <v>28.708842027376992</v>
      </c>
      <c r="U1309" s="1">
        <v>30.06669803226967</v>
      </c>
      <c r="V1309" s="1">
        <v>30.06669803226967</v>
      </c>
      <c r="W1309" s="1">
        <v>28.801696712619304</v>
      </c>
      <c r="X1309" s="1">
        <v>28.801696712619304</v>
      </c>
      <c r="Y1309" s="1">
        <v>28.801696712619304</v>
      </c>
      <c r="Z1309" s="1">
        <v>30.817383240165896</v>
      </c>
      <c r="AA1309" s="1">
        <v>31.023575213582784</v>
      </c>
      <c r="AB1309" s="1">
        <v>29.375623992012901</v>
      </c>
      <c r="AC1309" s="1">
        <v>28.253406844897537</v>
      </c>
      <c r="AD1309" s="1">
        <v>31.229588504245591</v>
      </c>
      <c r="AE1309" s="1">
        <v>30.06669803226967</v>
      </c>
      <c r="AF1309" s="1">
        <v>29.653461508644078</v>
      </c>
      <c r="AG1309" s="1">
        <v>28.834556236807721</v>
      </c>
      <c r="AH1309" s="1">
        <v>26.479139745246446</v>
      </c>
      <c r="AI1309" s="1">
        <v>28.025045656144016</v>
      </c>
      <c r="AJ1309" s="1">
        <v>28.911365599487308</v>
      </c>
      <c r="AK1309" s="1">
        <v>29.375623992012901</v>
      </c>
      <c r="AL1309" s="1">
        <v>29.595508485389818</v>
      </c>
      <c r="AM1309" s="1">
        <v>28.70189333003341</v>
      </c>
      <c r="AN1309" s="1">
        <v>31.023575213582784</v>
      </c>
      <c r="AO1309" s="1">
        <v>31.803287494628275</v>
      </c>
      <c r="AP1309" s="1">
        <v>31.493696473216659</v>
      </c>
      <c r="AQ1309" s="1">
        <v>30.696046662346074</v>
      </c>
      <c r="AR1309" s="1">
        <v>32.013085324970255</v>
      </c>
      <c r="AS1309" s="1">
        <v>28.025045656144016</v>
      </c>
      <c r="AT1309" s="1">
        <v>29.781715459681564</v>
      </c>
      <c r="AU1309" s="1">
        <v>31.250336836432229</v>
      </c>
      <c r="AV1309" s="1">
        <v>29.596263781135161</v>
      </c>
      <c r="AW1309" s="1">
        <v>29.596263781135161</v>
      </c>
      <c r="AX1309" s="1">
        <v>30.547360657464971</v>
      </c>
      <c r="AY1309" s="1">
        <v>30.408320493066256</v>
      </c>
      <c r="AZ1309" s="1">
        <v>29.664052909787806</v>
      </c>
      <c r="BA1309" s="1">
        <v>29.664052909787806</v>
      </c>
      <c r="BB1309" s="1">
        <v>30.696046662346074</v>
      </c>
      <c r="BC1309" s="1">
        <v>29.596263781135161</v>
      </c>
      <c r="BD1309" s="1">
        <v>29.596263781135161</v>
      </c>
      <c r="BE1309" s="1">
        <v>30.064292010162287</v>
      </c>
      <c r="BF1309" s="1">
        <v>29.596263781135161</v>
      </c>
      <c r="BG1309" s="1">
        <v>29.664052909787806</v>
      </c>
      <c r="BH1309" s="1">
        <v>29.664052909787806</v>
      </c>
      <c r="BI1309" s="1">
        <v>29.664052909787806</v>
      </c>
      <c r="BJ1309" s="1">
        <v>30.064292010162287</v>
      </c>
    </row>
    <row r="1310" spans="1:62" x14ac:dyDescent="0.3">
      <c r="A1310" s="1" t="s">
        <v>74</v>
      </c>
      <c r="B1310" s="1" t="s">
        <v>153</v>
      </c>
      <c r="C1310" s="1">
        <v>33.118217258455381</v>
      </c>
      <c r="D1310" s="1">
        <v>32.287306437944579</v>
      </c>
      <c r="E1310" s="1">
        <v>33.659045885313489</v>
      </c>
      <c r="F1310" s="1">
        <v>32.287306437944579</v>
      </c>
      <c r="G1310" s="1">
        <v>33.22498810845093</v>
      </c>
      <c r="H1310" s="1">
        <v>31.887696872860076</v>
      </c>
      <c r="I1310" s="1">
        <v>33.332449628844117</v>
      </c>
      <c r="J1310" s="1">
        <v>32.287306437944579</v>
      </c>
      <c r="K1310" s="1">
        <v>32.287306437944579</v>
      </c>
      <c r="L1310" s="1">
        <v>33.22498810845093</v>
      </c>
      <c r="M1310" s="1">
        <v>33.22498810845093</v>
      </c>
      <c r="N1310" s="1">
        <v>33.22498810845093</v>
      </c>
      <c r="O1310" s="1">
        <v>33.332449628844117</v>
      </c>
      <c r="P1310" s="1">
        <v>33.332449628844117</v>
      </c>
      <c r="Q1310" s="1">
        <v>31.691578655508781</v>
      </c>
      <c r="R1310" s="1">
        <v>32.697909081452202</v>
      </c>
      <c r="S1310" s="1">
        <v>31.691578655508781</v>
      </c>
      <c r="T1310" s="1">
        <v>33.22498810845093</v>
      </c>
      <c r="U1310" s="1">
        <v>33.445880497052556</v>
      </c>
      <c r="V1310" s="1">
        <v>33.445880497052556</v>
      </c>
      <c r="W1310" s="1">
        <v>33.332449628844117</v>
      </c>
      <c r="X1310" s="1">
        <v>33.332449628844117</v>
      </c>
      <c r="Y1310" s="1">
        <v>33.332449628844117</v>
      </c>
      <c r="Z1310" s="1">
        <v>32.388778690847261</v>
      </c>
      <c r="AA1310" s="1">
        <v>33.662268843949391</v>
      </c>
      <c r="AB1310" s="1">
        <v>31.874152010854264</v>
      </c>
      <c r="AC1310" s="1">
        <v>32.380630396338297</v>
      </c>
      <c r="AD1310" s="1">
        <v>32.889723492270846</v>
      </c>
      <c r="AE1310" s="1">
        <v>33.445880497052556</v>
      </c>
      <c r="AF1310" s="1">
        <v>31.229811096467426</v>
      </c>
      <c r="AG1310" s="1">
        <v>30.367373605387478</v>
      </c>
      <c r="AH1310" s="1">
        <v>36.055473509322503</v>
      </c>
      <c r="AI1310" s="1">
        <v>32.483694234281245</v>
      </c>
      <c r="AJ1310" s="1">
        <v>34.693081445568289</v>
      </c>
      <c r="AK1310" s="1">
        <v>31.874152010854264</v>
      </c>
      <c r="AL1310" s="1">
        <v>31.463570243715708</v>
      </c>
      <c r="AM1310" s="1">
        <v>30.513550303180303</v>
      </c>
      <c r="AN1310" s="1">
        <v>33.332432140153564</v>
      </c>
      <c r="AO1310" s="1">
        <v>32.786312849162016</v>
      </c>
      <c r="AP1310" s="1">
        <v>33.440608543007606</v>
      </c>
      <c r="AQ1310" s="1">
        <v>32.593648736228126</v>
      </c>
      <c r="AR1310" s="1">
        <v>33.992105547745211</v>
      </c>
      <c r="AS1310" s="1">
        <v>32.483694234281245</v>
      </c>
      <c r="AT1310" s="1">
        <v>31.661530559835647</v>
      </c>
      <c r="AU1310" s="1">
        <v>33.222850983562388</v>
      </c>
      <c r="AV1310" s="1">
        <v>31.464373213556559</v>
      </c>
      <c r="AW1310" s="1">
        <v>31.464373213556559</v>
      </c>
      <c r="AX1310" s="1">
        <v>32.475503108207782</v>
      </c>
      <c r="AY1310" s="1">
        <v>32.288135593220339</v>
      </c>
      <c r="AZ1310" s="1">
        <v>31.497858055465088</v>
      </c>
      <c r="BA1310" s="1">
        <v>31.497858055465088</v>
      </c>
      <c r="BB1310" s="1">
        <v>32.593648736228126</v>
      </c>
      <c r="BC1310" s="1">
        <v>31.464373213556559</v>
      </c>
      <c r="BD1310" s="1">
        <v>31.464373213556559</v>
      </c>
      <c r="BE1310" s="1">
        <v>31.961943277855553</v>
      </c>
      <c r="BF1310" s="1">
        <v>31.464373213556559</v>
      </c>
      <c r="BG1310" s="1">
        <v>31.497858055465088</v>
      </c>
      <c r="BH1310" s="1">
        <v>31.497858055465088</v>
      </c>
      <c r="BI1310" s="1">
        <v>31.497858055465088</v>
      </c>
      <c r="BJ1310" s="1">
        <v>31.961943277855553</v>
      </c>
    </row>
    <row r="1313" spans="1:62" s="15" customFormat="1" x14ac:dyDescent="0.3">
      <c r="A1313" s="16" t="s">
        <v>154</v>
      </c>
      <c r="B1313" s="15" t="s">
        <v>1</v>
      </c>
      <c r="C1313" s="15" t="s">
        <v>2</v>
      </c>
      <c r="D1313" s="15" t="s">
        <v>3</v>
      </c>
      <c r="E1313" s="15" t="s">
        <v>4</v>
      </c>
      <c r="F1313" s="15" t="s">
        <v>5</v>
      </c>
      <c r="G1313" s="15" t="s">
        <v>6</v>
      </c>
      <c r="H1313" s="15" t="s">
        <v>7</v>
      </c>
      <c r="I1313" s="15" t="s">
        <v>8</v>
      </c>
      <c r="J1313" s="15" t="s">
        <v>9</v>
      </c>
      <c r="K1313" s="15" t="s">
        <v>10</v>
      </c>
      <c r="L1313" s="15" t="s">
        <v>11</v>
      </c>
      <c r="M1313" s="15" t="s">
        <v>12</v>
      </c>
      <c r="N1313" s="15" t="s">
        <v>13</v>
      </c>
      <c r="O1313" s="15" t="s">
        <v>14</v>
      </c>
      <c r="P1313" s="15" t="s">
        <v>15</v>
      </c>
      <c r="Q1313" s="15" t="s">
        <v>16</v>
      </c>
      <c r="R1313" s="15" t="s">
        <v>17</v>
      </c>
      <c r="S1313" s="15" t="s">
        <v>18</v>
      </c>
      <c r="T1313" s="15" t="s">
        <v>19</v>
      </c>
      <c r="U1313" s="15" t="s">
        <v>20</v>
      </c>
      <c r="V1313" s="15" t="s">
        <v>21</v>
      </c>
      <c r="W1313" s="15" t="s">
        <v>22</v>
      </c>
      <c r="X1313" s="15" t="s">
        <v>23</v>
      </c>
      <c r="Y1313" s="15" t="s">
        <v>24</v>
      </c>
      <c r="Z1313" s="15" t="s">
        <v>25</v>
      </c>
      <c r="AA1313" s="15" t="s">
        <v>26</v>
      </c>
      <c r="AB1313" s="15" t="s">
        <v>27</v>
      </c>
      <c r="AC1313" s="15" t="s">
        <v>28</v>
      </c>
      <c r="AD1313" s="15" t="s">
        <v>29</v>
      </c>
      <c r="AE1313" s="15" t="s">
        <v>30</v>
      </c>
      <c r="AF1313" s="15" t="s">
        <v>31</v>
      </c>
      <c r="AG1313" s="15" t="s">
        <v>32</v>
      </c>
      <c r="AH1313" s="15" t="s">
        <v>33</v>
      </c>
      <c r="AI1313" s="15" t="s">
        <v>34</v>
      </c>
      <c r="AJ1313" s="15" t="s">
        <v>35</v>
      </c>
      <c r="AK1313" s="15" t="s">
        <v>36</v>
      </c>
      <c r="AL1313" s="15" t="s">
        <v>37</v>
      </c>
      <c r="AM1313" s="15" t="s">
        <v>38</v>
      </c>
      <c r="AN1313" s="15" t="s">
        <v>39</v>
      </c>
      <c r="AO1313" s="15" t="s">
        <v>40</v>
      </c>
      <c r="AP1313" s="15" t="s">
        <v>41</v>
      </c>
      <c r="AQ1313" s="15" t="s">
        <v>42</v>
      </c>
      <c r="AR1313" s="15" t="s">
        <v>43</v>
      </c>
      <c r="AS1313" s="15" t="s">
        <v>44</v>
      </c>
      <c r="AT1313" s="15" t="s">
        <v>45</v>
      </c>
      <c r="AU1313" s="15" t="s">
        <v>46</v>
      </c>
      <c r="AV1313" s="15" t="s">
        <v>47</v>
      </c>
      <c r="AW1313" s="15" t="s">
        <v>48</v>
      </c>
      <c r="AX1313" s="15" t="s">
        <v>49</v>
      </c>
      <c r="AY1313" s="15" t="s">
        <v>50</v>
      </c>
      <c r="AZ1313" s="15" t="s">
        <v>51</v>
      </c>
      <c r="BA1313" s="15" t="s">
        <v>52</v>
      </c>
      <c r="BB1313" s="15" t="s">
        <v>53</v>
      </c>
      <c r="BC1313" s="15" t="s">
        <v>54</v>
      </c>
      <c r="BD1313" s="15" t="s">
        <v>55</v>
      </c>
      <c r="BE1313" s="15" t="s">
        <v>56</v>
      </c>
      <c r="BF1313" s="15" t="s">
        <v>57</v>
      </c>
      <c r="BG1313" s="15" t="s">
        <v>58</v>
      </c>
      <c r="BH1313" s="15" t="s">
        <v>59</v>
      </c>
      <c r="BI1313" s="15" t="s">
        <v>60</v>
      </c>
      <c r="BJ1313" s="15" t="s">
        <v>61</v>
      </c>
    </row>
    <row r="1314" spans="1:62" x14ac:dyDescent="0.3">
      <c r="A1314" s="1" t="s">
        <v>62</v>
      </c>
    </row>
    <row r="1315" spans="1:62" s="19" customFormat="1" x14ac:dyDescent="0.3">
      <c r="A1315" s="19" t="s">
        <v>63</v>
      </c>
      <c r="B1315" s="19" t="s">
        <v>154</v>
      </c>
      <c r="C1315" s="19">
        <v>1.587</v>
      </c>
      <c r="D1315" s="19">
        <v>1.587</v>
      </c>
      <c r="E1315" s="19">
        <v>1.587</v>
      </c>
      <c r="F1315" s="19">
        <v>1.343</v>
      </c>
      <c r="G1315" s="19">
        <v>1.343</v>
      </c>
      <c r="H1315" s="19">
        <v>1.587</v>
      </c>
      <c r="I1315" s="19">
        <v>1.587</v>
      </c>
      <c r="J1315" s="19">
        <v>1.587</v>
      </c>
      <c r="K1315" s="19">
        <v>1.587</v>
      </c>
      <c r="L1315" s="19">
        <v>1.343</v>
      </c>
      <c r="M1315" s="19">
        <v>1.343</v>
      </c>
      <c r="N1315" s="19">
        <v>1.343</v>
      </c>
      <c r="O1315" s="19">
        <v>1.343</v>
      </c>
      <c r="P1315" s="19">
        <v>1.343</v>
      </c>
      <c r="Q1315" s="19">
        <v>1.587</v>
      </c>
      <c r="R1315" s="19">
        <v>1.587</v>
      </c>
      <c r="S1315" s="19">
        <v>1.9530000000000001</v>
      </c>
      <c r="T1315" s="19">
        <v>1.9530000000000001</v>
      </c>
      <c r="U1315" s="19">
        <v>1.343</v>
      </c>
      <c r="V1315" s="19">
        <v>1.343</v>
      </c>
      <c r="W1315" s="19">
        <v>1.343</v>
      </c>
      <c r="X1315" s="19">
        <v>1.343</v>
      </c>
      <c r="Y1315" s="19">
        <v>1.343</v>
      </c>
      <c r="Z1315" s="19">
        <v>1.587</v>
      </c>
      <c r="AA1315" s="19">
        <v>1.587</v>
      </c>
      <c r="AB1315" s="19">
        <v>1.587</v>
      </c>
      <c r="AC1315" s="19">
        <v>1.9530000000000001</v>
      </c>
      <c r="AD1315" s="19">
        <v>1.9530000000000001</v>
      </c>
      <c r="AE1315" s="19">
        <v>1.343</v>
      </c>
      <c r="AF1315" s="19">
        <v>1.9530000000000001</v>
      </c>
      <c r="AG1315" s="19">
        <v>1.343</v>
      </c>
      <c r="AH1315" s="19">
        <v>1.9530000000000001</v>
      </c>
      <c r="AI1315" s="19">
        <v>1.587</v>
      </c>
      <c r="AJ1315" s="19">
        <v>1.587</v>
      </c>
      <c r="AK1315" s="19">
        <v>1.587</v>
      </c>
      <c r="AL1315" s="19">
        <v>1.587</v>
      </c>
      <c r="AM1315" s="19">
        <v>1.9530000000000001</v>
      </c>
      <c r="AN1315" s="19">
        <v>1.9530000000000001</v>
      </c>
      <c r="AO1315" s="19">
        <v>1.9530000000000001</v>
      </c>
      <c r="AP1315" s="19">
        <v>1.9530000000000001</v>
      </c>
      <c r="AQ1315" s="19">
        <v>1.343</v>
      </c>
      <c r="AR1315" s="19">
        <v>1.9530000000000001</v>
      </c>
      <c r="AS1315" s="19">
        <v>1.587</v>
      </c>
      <c r="AT1315" s="19">
        <v>1.587</v>
      </c>
      <c r="AU1315" s="19">
        <v>2.0750000000000002</v>
      </c>
      <c r="AV1315" s="19">
        <v>1.9530000000000001</v>
      </c>
      <c r="AW1315" s="19">
        <v>1.9530000000000001</v>
      </c>
      <c r="AX1315" s="19">
        <v>1.9530000000000001</v>
      </c>
      <c r="AY1315" s="19">
        <v>1.9530000000000001</v>
      </c>
      <c r="AZ1315" s="19">
        <v>1.343</v>
      </c>
      <c r="BA1315" s="19">
        <v>1.343</v>
      </c>
      <c r="BB1315" s="19">
        <v>2.8079999999999998</v>
      </c>
      <c r="BC1315" s="19">
        <v>1.4650000000000001</v>
      </c>
      <c r="BD1315" s="19">
        <v>1.099</v>
      </c>
      <c r="BE1315" s="19">
        <v>1.9530000000000001</v>
      </c>
      <c r="BF1315" s="19">
        <v>1.7090000000000001</v>
      </c>
      <c r="BG1315" s="19">
        <v>1.343</v>
      </c>
      <c r="BH1315" s="19">
        <v>1.343</v>
      </c>
      <c r="BI1315" s="19">
        <v>1.343</v>
      </c>
      <c r="BJ1315" s="19">
        <v>1.7090000000000001</v>
      </c>
    </row>
    <row r="1316" spans="1:62" s="19" customFormat="1" x14ac:dyDescent="0.3">
      <c r="A1316" s="19" t="s">
        <v>64</v>
      </c>
      <c r="B1316" s="19" t="s">
        <v>154</v>
      </c>
      <c r="C1316" s="19">
        <v>4.5170000000000003</v>
      </c>
      <c r="D1316" s="19">
        <v>4.5170000000000003</v>
      </c>
      <c r="E1316" s="19">
        <v>4.5170000000000003</v>
      </c>
      <c r="F1316" s="19">
        <v>4.5170000000000003</v>
      </c>
      <c r="G1316" s="19">
        <v>4.5170000000000003</v>
      </c>
      <c r="H1316" s="19">
        <v>4.5170000000000003</v>
      </c>
      <c r="I1316" s="19">
        <v>4.5170000000000003</v>
      </c>
      <c r="J1316" s="19">
        <v>5.1269999999999998</v>
      </c>
      <c r="K1316" s="19">
        <v>5.1269999999999998</v>
      </c>
      <c r="L1316" s="19">
        <v>5.1269999999999998</v>
      </c>
      <c r="M1316" s="19">
        <v>5.1269999999999998</v>
      </c>
      <c r="N1316" s="19">
        <v>5.1269999999999998</v>
      </c>
      <c r="O1316" s="19">
        <v>3.6619999999999999</v>
      </c>
      <c r="P1316" s="19">
        <v>3.6619999999999999</v>
      </c>
      <c r="Q1316" s="19">
        <v>4.7610000000000001</v>
      </c>
      <c r="R1316" s="19">
        <v>4.7610000000000001</v>
      </c>
      <c r="S1316" s="19">
        <v>5.1269999999999998</v>
      </c>
      <c r="T1316" s="19">
        <v>5.1269999999999998</v>
      </c>
      <c r="U1316" s="19">
        <v>4.2720000000000002</v>
      </c>
      <c r="V1316" s="19">
        <v>4.2720000000000002</v>
      </c>
      <c r="W1316" s="19">
        <v>4.2720000000000002</v>
      </c>
      <c r="X1316" s="19">
        <v>3.6619999999999999</v>
      </c>
      <c r="Y1316" s="19">
        <v>3.6619999999999999</v>
      </c>
      <c r="Z1316" s="19">
        <v>3.6619999999999999</v>
      </c>
      <c r="AA1316" s="19">
        <v>5.0049999999999999</v>
      </c>
      <c r="AB1316" s="19">
        <v>5.1269999999999998</v>
      </c>
      <c r="AC1316" s="19">
        <v>5.1269999999999998</v>
      </c>
      <c r="AD1316" s="19">
        <v>4.2720000000000002</v>
      </c>
      <c r="AE1316" s="19">
        <v>4.2720000000000002</v>
      </c>
      <c r="AF1316" s="19">
        <v>4.0279999999999996</v>
      </c>
      <c r="AG1316" s="19">
        <v>4.0279999999999996</v>
      </c>
      <c r="AH1316" s="19">
        <v>3.6619999999999999</v>
      </c>
      <c r="AI1316" s="19">
        <v>4.7610000000000001</v>
      </c>
      <c r="AJ1316" s="19">
        <v>3.6619999999999999</v>
      </c>
      <c r="AK1316" s="19">
        <v>3.6619999999999999</v>
      </c>
      <c r="AL1316" s="19">
        <v>3.6619999999999999</v>
      </c>
      <c r="AM1316" s="19">
        <v>5.1269999999999998</v>
      </c>
      <c r="AN1316" s="19">
        <v>4.0279999999999996</v>
      </c>
      <c r="AO1316" s="19">
        <v>4.2720000000000002</v>
      </c>
      <c r="AP1316" s="19">
        <v>4.0279999999999996</v>
      </c>
      <c r="AQ1316" s="19">
        <v>4.0279999999999996</v>
      </c>
      <c r="AR1316" s="19">
        <v>4.7610000000000001</v>
      </c>
      <c r="AS1316" s="19">
        <v>4.7610000000000001</v>
      </c>
      <c r="AT1316" s="19">
        <v>3.6619999999999999</v>
      </c>
      <c r="AU1316" s="19">
        <v>3.6619999999999999</v>
      </c>
      <c r="AV1316" s="19">
        <v>3.6619999999999999</v>
      </c>
      <c r="AW1316" s="19">
        <v>4.0279999999999996</v>
      </c>
      <c r="AX1316" s="19">
        <v>4.0279999999999996</v>
      </c>
      <c r="AY1316" s="19">
        <v>4.0279999999999996</v>
      </c>
      <c r="AZ1316" s="19">
        <v>4.0279999999999996</v>
      </c>
      <c r="BA1316" s="19">
        <v>4.7610000000000001</v>
      </c>
      <c r="BB1316" s="19">
        <v>4.7610000000000001</v>
      </c>
      <c r="BC1316" s="19">
        <v>3.6619999999999999</v>
      </c>
      <c r="BD1316" s="19">
        <v>4.1500000000000004</v>
      </c>
      <c r="BE1316" s="19">
        <v>4.0279999999999996</v>
      </c>
      <c r="BF1316" s="19">
        <v>3.54</v>
      </c>
      <c r="BG1316" s="19">
        <v>3.54</v>
      </c>
      <c r="BH1316" s="19">
        <v>3.54</v>
      </c>
      <c r="BI1316" s="19">
        <v>4.7610000000000001</v>
      </c>
      <c r="BJ1316" s="19">
        <v>4.1500000000000004</v>
      </c>
    </row>
    <row r="1317" spans="1:62" s="19" customFormat="1" x14ac:dyDescent="0.3">
      <c r="A1317" s="19" t="s">
        <v>65</v>
      </c>
      <c r="B1317" s="19" t="s">
        <v>154</v>
      </c>
      <c r="C1317" s="19">
        <v>9.766</v>
      </c>
      <c r="D1317" s="19">
        <v>9.766</v>
      </c>
      <c r="E1317" s="19">
        <v>9.766</v>
      </c>
      <c r="F1317" s="19">
        <v>8.3010000000000002</v>
      </c>
      <c r="G1317" s="19">
        <v>9.8879999999999999</v>
      </c>
      <c r="H1317" s="19">
        <v>8.5449999999999999</v>
      </c>
      <c r="I1317" s="19">
        <v>9.5210000000000008</v>
      </c>
      <c r="J1317" s="19">
        <v>9.8879999999999999</v>
      </c>
      <c r="K1317" s="19">
        <v>9.766</v>
      </c>
      <c r="L1317" s="19">
        <v>9.766</v>
      </c>
      <c r="M1317" s="19">
        <v>9.766</v>
      </c>
      <c r="N1317" s="19">
        <v>9.766</v>
      </c>
      <c r="O1317" s="19">
        <v>9.766</v>
      </c>
      <c r="P1317" s="19">
        <v>9.6440000000000001</v>
      </c>
      <c r="Q1317" s="19">
        <v>9.5210000000000008</v>
      </c>
      <c r="R1317" s="19">
        <v>9.766</v>
      </c>
      <c r="S1317" s="19">
        <v>9.766</v>
      </c>
      <c r="T1317" s="19">
        <v>9.8879999999999999</v>
      </c>
      <c r="U1317" s="19">
        <v>9.3989999999999991</v>
      </c>
      <c r="V1317" s="19">
        <v>9.766</v>
      </c>
      <c r="W1317" s="19">
        <v>9.766</v>
      </c>
      <c r="X1317" s="19">
        <v>9.6440000000000001</v>
      </c>
      <c r="Y1317" s="19">
        <v>9.6440000000000001</v>
      </c>
      <c r="Z1317" s="19">
        <v>9.3989999999999991</v>
      </c>
      <c r="AA1317" s="19">
        <v>9.3989999999999991</v>
      </c>
      <c r="AB1317" s="19">
        <v>9.3989999999999991</v>
      </c>
      <c r="AC1317" s="19">
        <v>9.3989999999999991</v>
      </c>
      <c r="AD1317" s="19">
        <v>9.3989999999999991</v>
      </c>
      <c r="AE1317" s="19">
        <v>9.3989999999999991</v>
      </c>
      <c r="AF1317" s="19">
        <v>9.3989999999999991</v>
      </c>
      <c r="AG1317" s="19">
        <v>9.3989999999999991</v>
      </c>
      <c r="AH1317" s="19">
        <v>8.9109999999999996</v>
      </c>
      <c r="AI1317" s="19">
        <v>9.3989999999999991</v>
      </c>
      <c r="AJ1317" s="19">
        <v>9.5210000000000008</v>
      </c>
      <c r="AK1317" s="19">
        <v>9.3989999999999991</v>
      </c>
      <c r="AL1317" s="19">
        <v>9.3989999999999991</v>
      </c>
      <c r="AM1317" s="19">
        <v>9.3989999999999991</v>
      </c>
      <c r="AN1317" s="19">
        <v>9.3989999999999991</v>
      </c>
      <c r="AO1317" s="19">
        <v>9.3989999999999991</v>
      </c>
      <c r="AP1317" s="19">
        <v>9.3989999999999991</v>
      </c>
      <c r="AQ1317" s="19">
        <v>8.9109999999999996</v>
      </c>
      <c r="AR1317" s="19">
        <v>9.0329999999999995</v>
      </c>
      <c r="AS1317" s="19">
        <v>9.3989999999999991</v>
      </c>
      <c r="AT1317" s="19">
        <v>9.3989999999999991</v>
      </c>
      <c r="AU1317" s="19">
        <v>9.3989999999999991</v>
      </c>
      <c r="AV1317" s="19">
        <v>9.3989999999999991</v>
      </c>
      <c r="AW1317" s="19">
        <v>9.3989999999999991</v>
      </c>
      <c r="AX1317" s="19">
        <v>9.3989999999999991</v>
      </c>
      <c r="AY1317" s="19">
        <v>9.3989999999999991</v>
      </c>
      <c r="AZ1317" s="19">
        <v>9.3989999999999991</v>
      </c>
      <c r="BA1317" s="19">
        <v>9.0329999999999995</v>
      </c>
      <c r="BB1317" s="19">
        <v>9.766</v>
      </c>
      <c r="BC1317" s="19">
        <v>9.766</v>
      </c>
      <c r="BD1317" s="19">
        <v>9.766</v>
      </c>
      <c r="BE1317" s="19">
        <v>9.3989999999999991</v>
      </c>
      <c r="BF1317" s="19">
        <v>9.3989999999999991</v>
      </c>
      <c r="BG1317" s="19">
        <v>9.0329999999999995</v>
      </c>
      <c r="BH1317" s="19">
        <v>9.0329999999999995</v>
      </c>
      <c r="BI1317" s="19">
        <v>9.766</v>
      </c>
      <c r="BJ1317" s="19">
        <v>9.766</v>
      </c>
    </row>
    <row r="1318" spans="1:62" s="19" customFormat="1" x14ac:dyDescent="0.3">
      <c r="A1318" s="19" t="s">
        <v>66</v>
      </c>
      <c r="B1318" s="19" t="s">
        <v>154</v>
      </c>
      <c r="C1318" s="19">
        <v>11.840999999999999</v>
      </c>
      <c r="D1318" s="19">
        <v>11.840999999999999</v>
      </c>
      <c r="E1318" s="19">
        <v>11.840999999999999</v>
      </c>
      <c r="F1318" s="19">
        <v>11.840999999999999</v>
      </c>
      <c r="G1318" s="19">
        <v>11.840999999999999</v>
      </c>
      <c r="H1318" s="19">
        <v>11.840999999999999</v>
      </c>
      <c r="I1318" s="19">
        <v>11.840999999999999</v>
      </c>
      <c r="J1318" s="19">
        <v>11.840999999999999</v>
      </c>
      <c r="K1318" s="19">
        <v>11.840999999999999</v>
      </c>
      <c r="L1318" s="19">
        <v>11.840999999999999</v>
      </c>
      <c r="M1318" s="19">
        <v>11.840999999999999</v>
      </c>
      <c r="N1318" s="19">
        <v>11.840999999999999</v>
      </c>
      <c r="O1318" s="19">
        <v>11.840999999999999</v>
      </c>
      <c r="P1318" s="19">
        <v>11.840999999999999</v>
      </c>
      <c r="Q1318" s="19">
        <v>11.840999999999999</v>
      </c>
      <c r="R1318" s="19">
        <v>11.840999999999999</v>
      </c>
      <c r="S1318" s="19">
        <v>11.840999999999999</v>
      </c>
      <c r="T1318" s="19">
        <v>11.840999999999999</v>
      </c>
      <c r="U1318" s="19">
        <v>11.840999999999999</v>
      </c>
      <c r="V1318" s="19">
        <v>11.840999999999999</v>
      </c>
      <c r="W1318" s="19">
        <v>11.840999999999999</v>
      </c>
      <c r="X1318" s="19">
        <v>11.840999999999999</v>
      </c>
      <c r="Y1318" s="19">
        <v>11.840999999999999</v>
      </c>
      <c r="Z1318" s="19">
        <v>11.840999999999999</v>
      </c>
      <c r="AA1318" s="19">
        <v>11.840999999999999</v>
      </c>
      <c r="AB1318" s="19">
        <v>11.840999999999999</v>
      </c>
      <c r="AC1318" s="19">
        <v>11.840999999999999</v>
      </c>
      <c r="AD1318" s="19">
        <v>11.840999999999999</v>
      </c>
      <c r="AE1318" s="19">
        <v>11.840999999999999</v>
      </c>
      <c r="AF1318" s="19">
        <v>11.840999999999999</v>
      </c>
      <c r="AG1318" s="19">
        <v>11.840999999999999</v>
      </c>
      <c r="AH1318" s="19">
        <v>11.840999999999999</v>
      </c>
      <c r="AI1318" s="19">
        <v>12.573</v>
      </c>
      <c r="AJ1318" s="19">
        <v>11.840999999999999</v>
      </c>
      <c r="AK1318" s="19">
        <v>11.840999999999999</v>
      </c>
      <c r="AL1318" s="19">
        <v>11.840999999999999</v>
      </c>
      <c r="AM1318" s="19">
        <v>11.840999999999999</v>
      </c>
      <c r="AN1318" s="19">
        <v>11.840999999999999</v>
      </c>
      <c r="AO1318" s="19">
        <v>11.840999999999999</v>
      </c>
      <c r="AP1318" s="19">
        <v>11.840999999999999</v>
      </c>
      <c r="AQ1318" s="19">
        <v>11.840999999999999</v>
      </c>
      <c r="AR1318" s="19">
        <v>11.840999999999999</v>
      </c>
      <c r="AS1318" s="19">
        <v>12.573</v>
      </c>
      <c r="AT1318" s="19">
        <v>11.718999999999999</v>
      </c>
      <c r="AU1318" s="19">
        <v>11.840999999999999</v>
      </c>
      <c r="AV1318" s="19">
        <v>11.840999999999999</v>
      </c>
      <c r="AW1318" s="19">
        <v>11.840999999999999</v>
      </c>
      <c r="AX1318" s="19">
        <v>11.840999999999999</v>
      </c>
      <c r="AY1318" s="19">
        <v>11.840999999999999</v>
      </c>
      <c r="AZ1318" s="19">
        <v>11.353</v>
      </c>
      <c r="BA1318" s="19">
        <v>11.353</v>
      </c>
      <c r="BB1318" s="19">
        <v>11.840999999999999</v>
      </c>
      <c r="BC1318" s="19">
        <v>11.962999999999999</v>
      </c>
      <c r="BD1318" s="19">
        <v>11.962999999999999</v>
      </c>
      <c r="BE1318" s="19">
        <v>11.840999999999999</v>
      </c>
      <c r="BF1318" s="19">
        <v>11.840999999999999</v>
      </c>
      <c r="BG1318" s="19">
        <v>11.353</v>
      </c>
      <c r="BH1318" s="19">
        <v>11.353</v>
      </c>
      <c r="BI1318" s="19">
        <v>11.353</v>
      </c>
      <c r="BJ1318" s="19">
        <v>11.840999999999999</v>
      </c>
    </row>
    <row r="1319" spans="1:62" s="19" customFormat="1" x14ac:dyDescent="0.3">
      <c r="A1319" s="19" t="s">
        <v>67</v>
      </c>
      <c r="B1319" s="19" t="s">
        <v>154</v>
      </c>
      <c r="C1319" s="19">
        <v>22.582999999999998</v>
      </c>
      <c r="D1319" s="19">
        <v>19.530999999999999</v>
      </c>
      <c r="E1319" s="19">
        <v>15.991</v>
      </c>
      <c r="F1319" s="19">
        <v>15.991</v>
      </c>
      <c r="G1319" s="19">
        <v>15.991</v>
      </c>
      <c r="H1319" s="19">
        <v>22.582999999999998</v>
      </c>
      <c r="I1319" s="19">
        <v>15.625</v>
      </c>
      <c r="J1319" s="19">
        <v>22.582999999999998</v>
      </c>
      <c r="K1319" s="19">
        <v>20.263999999999999</v>
      </c>
      <c r="L1319" s="19">
        <v>20.263999999999999</v>
      </c>
      <c r="M1319" s="19">
        <v>20.263999999999999</v>
      </c>
      <c r="N1319" s="19">
        <v>20.263999999999999</v>
      </c>
      <c r="O1319" s="19">
        <v>20.263999999999999</v>
      </c>
      <c r="P1319" s="19">
        <v>20.263999999999999</v>
      </c>
      <c r="Q1319" s="19">
        <v>18.677</v>
      </c>
      <c r="R1319" s="19">
        <v>20.385999999999999</v>
      </c>
      <c r="S1319" s="19">
        <v>18.677</v>
      </c>
      <c r="T1319" s="19">
        <v>20.263999999999999</v>
      </c>
      <c r="U1319" s="19">
        <v>20.263999999999999</v>
      </c>
      <c r="V1319" s="19">
        <v>20.263999999999999</v>
      </c>
      <c r="W1319" s="19">
        <v>20.263999999999999</v>
      </c>
      <c r="X1319" s="19">
        <v>20.263999999999999</v>
      </c>
      <c r="Y1319" s="19">
        <v>20.263999999999999</v>
      </c>
      <c r="Z1319" s="19">
        <v>18.677</v>
      </c>
      <c r="AA1319" s="19">
        <v>18.677</v>
      </c>
      <c r="AB1319" s="19">
        <v>18.677</v>
      </c>
      <c r="AC1319" s="19">
        <v>20.263999999999999</v>
      </c>
      <c r="AD1319" s="19">
        <v>23.681999999999999</v>
      </c>
      <c r="AE1319" s="19">
        <v>20.263999999999999</v>
      </c>
      <c r="AF1319" s="19">
        <v>23.681999999999999</v>
      </c>
      <c r="AG1319" s="19">
        <v>13.428000000000001</v>
      </c>
      <c r="AH1319" s="19">
        <v>22.460999999999999</v>
      </c>
      <c r="AI1319" s="19">
        <v>22.460999999999999</v>
      </c>
      <c r="AJ1319" s="19">
        <v>27.222000000000001</v>
      </c>
      <c r="AK1319" s="19">
        <v>18.677</v>
      </c>
      <c r="AL1319" s="19">
        <v>14.038</v>
      </c>
      <c r="AM1319" s="19">
        <v>14.038</v>
      </c>
      <c r="AN1319" s="19">
        <v>14.038</v>
      </c>
      <c r="AO1319" s="19">
        <v>14.038</v>
      </c>
      <c r="AP1319" s="19">
        <v>14.038</v>
      </c>
      <c r="AQ1319" s="19">
        <v>14.038</v>
      </c>
      <c r="AR1319" s="19">
        <v>17.334</v>
      </c>
      <c r="AS1319" s="19">
        <v>22.460999999999999</v>
      </c>
      <c r="AT1319" s="19">
        <v>27.222000000000001</v>
      </c>
      <c r="AU1319" s="19">
        <v>12.939</v>
      </c>
      <c r="AV1319" s="19">
        <v>12.939</v>
      </c>
      <c r="AW1319" s="19">
        <v>12.939</v>
      </c>
      <c r="AX1319" s="19">
        <v>14.038</v>
      </c>
      <c r="AY1319" s="19">
        <v>14.038</v>
      </c>
      <c r="AZ1319" s="19">
        <v>23.315000000000001</v>
      </c>
      <c r="BA1319" s="19">
        <v>23.315000000000001</v>
      </c>
      <c r="BB1319" s="19">
        <v>17.334</v>
      </c>
      <c r="BC1319" s="19">
        <v>18.311</v>
      </c>
      <c r="BD1319" s="19">
        <v>12.939</v>
      </c>
      <c r="BE1319" s="19">
        <v>12.939</v>
      </c>
      <c r="BF1319" s="19">
        <v>23.315000000000001</v>
      </c>
      <c r="BG1319" s="19">
        <v>23.315000000000001</v>
      </c>
      <c r="BH1319" s="19">
        <v>23.315000000000001</v>
      </c>
      <c r="BI1319" s="19">
        <v>23.315000000000001</v>
      </c>
      <c r="BJ1319" s="19">
        <v>23.315000000000001</v>
      </c>
    </row>
    <row r="1320" spans="1:62" s="19" customFormat="1" x14ac:dyDescent="0.3">
      <c r="A1320" s="19" t="s">
        <v>68</v>
      </c>
      <c r="B1320" s="19" t="s">
        <v>154</v>
      </c>
      <c r="C1320" s="19">
        <v>50.293999999999997</v>
      </c>
      <c r="D1320" s="19">
        <v>47.241999999999997</v>
      </c>
      <c r="E1320" s="19">
        <v>43.701999999999998</v>
      </c>
      <c r="F1320" s="19">
        <v>41.993000000000002</v>
      </c>
      <c r="G1320" s="19">
        <v>43.58</v>
      </c>
      <c r="H1320" s="19">
        <v>49.073</v>
      </c>
      <c r="I1320" s="19">
        <v>43.091000000000001</v>
      </c>
      <c r="J1320" s="19">
        <v>51.025999999999996</v>
      </c>
      <c r="K1320" s="19">
        <v>48.584999999999994</v>
      </c>
      <c r="L1320" s="19">
        <v>48.340999999999994</v>
      </c>
      <c r="M1320" s="19">
        <v>48.340999999999994</v>
      </c>
      <c r="N1320" s="19">
        <v>48.340999999999994</v>
      </c>
      <c r="O1320" s="19">
        <v>46.876000000000005</v>
      </c>
      <c r="P1320" s="19">
        <v>46.754000000000005</v>
      </c>
      <c r="Q1320" s="19">
        <v>46.387</v>
      </c>
      <c r="R1320" s="19">
        <v>48.340999999999994</v>
      </c>
      <c r="S1320" s="19">
        <v>47.363999999999997</v>
      </c>
      <c r="T1320" s="19">
        <v>49.072999999999993</v>
      </c>
      <c r="U1320" s="19">
        <v>47.119</v>
      </c>
      <c r="V1320" s="19">
        <v>47.486000000000004</v>
      </c>
      <c r="W1320" s="19">
        <v>47.486000000000004</v>
      </c>
      <c r="X1320" s="19">
        <v>46.754000000000005</v>
      </c>
      <c r="Y1320" s="19">
        <v>46.754000000000005</v>
      </c>
      <c r="Z1320" s="19">
        <v>45.165999999999997</v>
      </c>
      <c r="AA1320" s="19">
        <v>46.509</v>
      </c>
      <c r="AB1320" s="19">
        <v>46.631</v>
      </c>
      <c r="AC1320" s="19">
        <v>48.584000000000003</v>
      </c>
      <c r="AD1320" s="19">
        <v>51.146999999999991</v>
      </c>
      <c r="AE1320" s="19">
        <v>47.119</v>
      </c>
      <c r="AF1320" s="19">
        <v>50.902999999999992</v>
      </c>
      <c r="AG1320" s="19">
        <v>40.039000000000001</v>
      </c>
      <c r="AH1320" s="19">
        <v>48.827999999999996</v>
      </c>
      <c r="AI1320" s="19">
        <v>50.780999999999999</v>
      </c>
      <c r="AJ1320" s="19">
        <v>53.832999999999998</v>
      </c>
      <c r="AK1320" s="19">
        <v>45.165999999999997</v>
      </c>
      <c r="AL1320" s="19">
        <v>40.527000000000001</v>
      </c>
      <c r="AM1320" s="19">
        <v>42.358000000000004</v>
      </c>
      <c r="AN1320" s="19">
        <v>41.259</v>
      </c>
      <c r="AO1320" s="19">
        <v>41.503</v>
      </c>
      <c r="AP1320" s="19">
        <v>41.259</v>
      </c>
      <c r="AQ1320" s="19">
        <v>40.161000000000001</v>
      </c>
      <c r="AR1320" s="19">
        <v>44.921999999999997</v>
      </c>
      <c r="AS1320" s="19">
        <v>50.780999999999999</v>
      </c>
      <c r="AT1320" s="19">
        <v>53.588999999999999</v>
      </c>
      <c r="AU1320" s="19">
        <v>39.915999999999997</v>
      </c>
      <c r="AV1320" s="19">
        <v>39.793999999999997</v>
      </c>
      <c r="AW1320" s="19">
        <v>40.159999999999997</v>
      </c>
      <c r="AX1320" s="19">
        <v>41.259</v>
      </c>
      <c r="AY1320" s="19">
        <v>41.259</v>
      </c>
      <c r="AZ1320" s="19">
        <v>49.438000000000002</v>
      </c>
      <c r="BA1320" s="19">
        <v>49.805000000000007</v>
      </c>
      <c r="BB1320" s="19">
        <v>46.510000000000005</v>
      </c>
      <c r="BC1320" s="19">
        <v>45.167000000000002</v>
      </c>
      <c r="BD1320" s="19">
        <v>39.917000000000002</v>
      </c>
      <c r="BE1320" s="19">
        <v>40.159999999999997</v>
      </c>
      <c r="BF1320" s="19">
        <v>49.804000000000002</v>
      </c>
      <c r="BG1320" s="19">
        <v>48.584000000000003</v>
      </c>
      <c r="BH1320" s="19">
        <v>48.584000000000003</v>
      </c>
      <c r="BI1320" s="19">
        <v>50.537999999999997</v>
      </c>
      <c r="BJ1320" s="19">
        <v>50.781000000000006</v>
      </c>
    </row>
    <row r="1321" spans="1:62" s="19" customFormat="1" x14ac:dyDescent="0.3">
      <c r="A1321" s="19" t="s">
        <v>69</v>
      </c>
    </row>
    <row r="1322" spans="1:62" s="19" customFormat="1" x14ac:dyDescent="0.3">
      <c r="A1322" s="19" t="s">
        <v>70</v>
      </c>
      <c r="B1322" s="19" t="s">
        <v>154</v>
      </c>
      <c r="C1322" s="19">
        <v>3.1554459776514094</v>
      </c>
      <c r="D1322" s="19">
        <v>3.3592989289191819</v>
      </c>
      <c r="E1322" s="19">
        <v>3.6314127499885593</v>
      </c>
      <c r="F1322" s="19">
        <v>3.1981520729645414</v>
      </c>
      <c r="G1322" s="19">
        <v>3.0816888480954567</v>
      </c>
      <c r="H1322" s="19">
        <v>3.2339575734110406</v>
      </c>
      <c r="I1322" s="19">
        <v>3.6829036225661973</v>
      </c>
      <c r="J1322" s="19">
        <v>3.1101791243679693</v>
      </c>
      <c r="K1322" s="19">
        <v>3.2664402593393023</v>
      </c>
      <c r="L1322" s="19">
        <v>2.778180012825552</v>
      </c>
      <c r="M1322" s="19">
        <v>2.778180012825552</v>
      </c>
      <c r="N1322" s="19">
        <v>2.778180012825552</v>
      </c>
      <c r="O1322" s="19">
        <v>2.8650055465483399</v>
      </c>
      <c r="P1322" s="19">
        <v>2.8724814989091838</v>
      </c>
      <c r="Q1322" s="19">
        <v>3.4212171513570611</v>
      </c>
      <c r="R1322" s="19">
        <v>3.2829275356322798</v>
      </c>
      <c r="S1322" s="19">
        <v>4.1233848492525977</v>
      </c>
      <c r="T1322" s="19">
        <v>3.9797852179406199</v>
      </c>
      <c r="U1322" s="19">
        <v>2.8502302680447378</v>
      </c>
      <c r="V1322" s="19">
        <v>2.8282019963778793</v>
      </c>
      <c r="W1322" s="19">
        <v>2.8282019963778793</v>
      </c>
      <c r="X1322" s="19">
        <v>2.8724814989091838</v>
      </c>
      <c r="Y1322" s="19">
        <v>2.8724814989091838</v>
      </c>
      <c r="Z1322" s="19">
        <v>3.5137049993357836</v>
      </c>
      <c r="AA1322" s="19">
        <v>3.4122427917177318</v>
      </c>
      <c r="AB1322" s="19">
        <v>3.4033153910488729</v>
      </c>
      <c r="AC1322" s="19">
        <v>4.0198419232669185</v>
      </c>
      <c r="AD1322" s="19">
        <v>3.8184057715995081</v>
      </c>
      <c r="AE1322" s="19">
        <v>2.8502302680447378</v>
      </c>
      <c r="AF1322" s="19">
        <v>3.836709034830954</v>
      </c>
      <c r="AG1322" s="19">
        <v>3.3542296261145381</v>
      </c>
      <c r="AH1322" s="19">
        <v>3.9997542393708536</v>
      </c>
      <c r="AI1322" s="19">
        <v>3.1251846162934958</v>
      </c>
      <c r="AJ1322" s="19">
        <v>2.9480058700053871</v>
      </c>
      <c r="AK1322" s="19">
        <v>3.5137049993357836</v>
      </c>
      <c r="AL1322" s="19">
        <v>3.9159079132430232</v>
      </c>
      <c r="AM1322" s="19">
        <v>4.6106992775862876</v>
      </c>
      <c r="AN1322" s="19">
        <v>4.7335126881407694</v>
      </c>
      <c r="AO1322" s="19">
        <v>4.7056839264631476</v>
      </c>
      <c r="AP1322" s="19">
        <v>4.7335126881407694</v>
      </c>
      <c r="AQ1322" s="19">
        <v>3.3440402380418814</v>
      </c>
      <c r="AR1322" s="19">
        <v>4.3475357285962337</v>
      </c>
      <c r="AS1322" s="19">
        <v>3.1251846162934958</v>
      </c>
      <c r="AT1322" s="19">
        <v>2.9614286514023402</v>
      </c>
      <c r="AU1322" s="19">
        <v>5.1984166750175378</v>
      </c>
      <c r="AV1322" s="19">
        <v>4.9077750414635375</v>
      </c>
      <c r="AW1322" s="19">
        <v>4.8630478087649402</v>
      </c>
      <c r="AX1322" s="19">
        <v>4.7335126881407694</v>
      </c>
      <c r="AY1322" s="19">
        <v>4.7335126881407694</v>
      </c>
      <c r="AZ1322" s="19">
        <v>2.7165338403657104</v>
      </c>
      <c r="BA1322" s="19">
        <v>2.6965164140146567</v>
      </c>
      <c r="BB1322" s="19">
        <v>6.0374113093958277</v>
      </c>
      <c r="BC1322" s="19">
        <v>3.2435184980184646</v>
      </c>
      <c r="BD1322" s="19">
        <v>2.7532129168023647</v>
      </c>
      <c r="BE1322" s="19">
        <v>4.8630478087649402</v>
      </c>
      <c r="BF1322" s="19">
        <v>3.4314512890530882</v>
      </c>
      <c r="BG1322" s="19">
        <v>2.7642845381195453</v>
      </c>
      <c r="BH1322" s="19">
        <v>2.7642845381195453</v>
      </c>
      <c r="BI1322" s="19">
        <v>2.6574063081245796</v>
      </c>
      <c r="BJ1322" s="19">
        <v>3.3654319528957677</v>
      </c>
    </row>
    <row r="1323" spans="1:62" s="19" customFormat="1" x14ac:dyDescent="0.3">
      <c r="A1323" s="19" t="s">
        <v>71</v>
      </c>
      <c r="B1323" s="19" t="s">
        <v>154</v>
      </c>
      <c r="C1323" s="19">
        <v>8.9811905992762568</v>
      </c>
      <c r="D1323" s="19">
        <v>9.56140722238686</v>
      </c>
      <c r="E1323" s="19">
        <v>10.335911399935931</v>
      </c>
      <c r="F1323" s="19">
        <v>10.756554663872549</v>
      </c>
      <c r="G1323" s="19">
        <v>10.364846259752181</v>
      </c>
      <c r="H1323" s="19">
        <v>9.2046542905467383</v>
      </c>
      <c r="I1323" s="19">
        <v>10.482467336566801</v>
      </c>
      <c r="J1323" s="19">
        <v>10.047818759064008</v>
      </c>
      <c r="K1323" s="19">
        <v>10.552639703612227</v>
      </c>
      <c r="L1323" s="19">
        <v>10.605903891106928</v>
      </c>
      <c r="M1323" s="19">
        <v>10.605903891106928</v>
      </c>
      <c r="N1323" s="19">
        <v>10.605903891106928</v>
      </c>
      <c r="O1323" s="19">
        <v>7.8121000085331502</v>
      </c>
      <c r="P1323" s="19">
        <v>7.8324849210762704</v>
      </c>
      <c r="Q1323" s="19">
        <v>10.263651454071184</v>
      </c>
      <c r="R1323" s="19">
        <v>9.8487826068968385</v>
      </c>
      <c r="S1323" s="19">
        <v>10.824676969850518</v>
      </c>
      <c r="T1323" s="19">
        <v>10.447700364762703</v>
      </c>
      <c r="U1323" s="19">
        <v>9.0664063329018028</v>
      </c>
      <c r="V1323" s="19">
        <v>8.9963357621193616</v>
      </c>
      <c r="W1323" s="19">
        <v>8.9963357621193616</v>
      </c>
      <c r="X1323" s="19">
        <v>7.8324849210762704</v>
      </c>
      <c r="Y1323" s="19">
        <v>7.8324849210762704</v>
      </c>
      <c r="Z1323" s="19">
        <v>8.1078687508302707</v>
      </c>
      <c r="AA1323" s="19">
        <v>10.761358016727945</v>
      </c>
      <c r="AB1323" s="19">
        <v>10.994831764276983</v>
      </c>
      <c r="AC1323" s="19">
        <v>10.552856907623907</v>
      </c>
      <c r="AD1323" s="19">
        <v>8.3523960349580637</v>
      </c>
      <c r="AE1323" s="19">
        <v>9.0664063329018028</v>
      </c>
      <c r="AF1323" s="19">
        <v>7.9130896017916434</v>
      </c>
      <c r="AG1323" s="19">
        <v>10.060191313469366</v>
      </c>
      <c r="AH1323" s="19">
        <v>7.4997951994757113</v>
      </c>
      <c r="AI1323" s="19">
        <v>9.3755538488804877</v>
      </c>
      <c r="AJ1323" s="19">
        <v>6.8025189010458273</v>
      </c>
      <c r="AK1323" s="19">
        <v>8.1078687508302707</v>
      </c>
      <c r="AL1323" s="19">
        <v>9.0359513410812546</v>
      </c>
      <c r="AM1323" s="19">
        <v>12.103970914585201</v>
      </c>
      <c r="AN1323" s="19">
        <v>9.7627184371894611</v>
      </c>
      <c r="AO1323" s="19">
        <v>10.293231814567621</v>
      </c>
      <c r="AP1323" s="19">
        <v>9.7627184371894611</v>
      </c>
      <c r="AQ1323" s="19">
        <v>10.029630736286446</v>
      </c>
      <c r="AR1323" s="19">
        <v>10.598370508882063</v>
      </c>
      <c r="AS1323" s="19">
        <v>9.3755538488804877</v>
      </c>
      <c r="AT1323" s="19">
        <v>6.8334919479743972</v>
      </c>
      <c r="AU1323" s="19">
        <v>9.1742659585128763</v>
      </c>
      <c r="AV1323" s="19">
        <v>9.2023923204503202</v>
      </c>
      <c r="AW1323" s="19">
        <v>10.02988047808765</v>
      </c>
      <c r="AX1323" s="19">
        <v>9.7627184371894611</v>
      </c>
      <c r="AY1323" s="19">
        <v>9.7627184371894611</v>
      </c>
      <c r="AZ1323" s="19">
        <v>8.1475787855495767</v>
      </c>
      <c r="BA1323" s="19">
        <v>9.5592811966670013</v>
      </c>
      <c r="BB1323" s="19">
        <v>10.236508277789721</v>
      </c>
      <c r="BC1323" s="19">
        <v>8.1076892421458151</v>
      </c>
      <c r="BD1323" s="19">
        <v>10.396572888744144</v>
      </c>
      <c r="BE1323" s="19">
        <v>10.02988047808765</v>
      </c>
      <c r="BF1323" s="19">
        <v>7.1078628222632725</v>
      </c>
      <c r="BG1323" s="19">
        <v>7.2863494154454127</v>
      </c>
      <c r="BH1323" s="19">
        <v>7.2863494154454127</v>
      </c>
      <c r="BI1323" s="19">
        <v>9.4206339783924982</v>
      </c>
      <c r="BJ1323" s="19">
        <v>8.1723479254051714</v>
      </c>
    </row>
    <row r="1324" spans="1:62" s="19" customFormat="1" x14ac:dyDescent="0.3">
      <c r="A1324" s="19" t="s">
        <v>72</v>
      </c>
      <c r="B1324" s="19" t="s">
        <v>154</v>
      </c>
      <c r="C1324" s="19">
        <v>19.417823199586433</v>
      </c>
      <c r="D1324" s="19">
        <v>20.672283137885781</v>
      </c>
      <c r="E1324" s="19">
        <v>22.346803349961103</v>
      </c>
      <c r="F1324" s="19">
        <v>19.767580311004213</v>
      </c>
      <c r="G1324" s="19">
        <v>22.689307021569526</v>
      </c>
      <c r="H1324" s="19">
        <v>17.412833941271167</v>
      </c>
      <c r="I1324" s="19">
        <v>22.095101065187627</v>
      </c>
      <c r="J1324" s="19">
        <v>19.378356132167916</v>
      </c>
      <c r="K1324" s="19">
        <v>20.100854173098696</v>
      </c>
      <c r="L1324" s="19">
        <v>20.202312736600405</v>
      </c>
      <c r="M1324" s="19">
        <v>20.202312736600405</v>
      </c>
      <c r="N1324" s="19">
        <v>20.202312736600405</v>
      </c>
      <c r="O1324" s="19">
        <v>20.833688881303864</v>
      </c>
      <c r="P1324" s="19">
        <v>20.627112118749196</v>
      </c>
      <c r="Q1324" s="19">
        <v>20.525147131739498</v>
      </c>
      <c r="R1324" s="19">
        <v>20.202312736600405</v>
      </c>
      <c r="S1324" s="19">
        <v>20.619035554429527</v>
      </c>
      <c r="T1324" s="19">
        <v>20.149573084995826</v>
      </c>
      <c r="U1324" s="19">
        <v>19.947367304059931</v>
      </c>
      <c r="V1324" s="19">
        <v>20.566061576043463</v>
      </c>
      <c r="W1324" s="19">
        <v>20.566061576043463</v>
      </c>
      <c r="X1324" s="19">
        <v>20.627112118749196</v>
      </c>
      <c r="Y1324" s="19">
        <v>20.627112118749196</v>
      </c>
      <c r="Z1324" s="19">
        <v>20.809901253155026</v>
      </c>
      <c r="AA1324" s="19">
        <v>20.208991808037151</v>
      </c>
      <c r="AB1324" s="19">
        <v>20.156119319765818</v>
      </c>
      <c r="AC1324" s="19">
        <v>19.345875185246168</v>
      </c>
      <c r="AD1324" s="19">
        <v>18.376444366238488</v>
      </c>
      <c r="AE1324" s="19">
        <v>19.947367304059931</v>
      </c>
      <c r="AF1324" s="19">
        <v>18.464530577765554</v>
      </c>
      <c r="AG1324" s="19">
        <v>23.474612253053269</v>
      </c>
      <c r="AH1324" s="19">
        <v>18.249774719423282</v>
      </c>
      <c r="AI1324" s="19">
        <v>18.508891120694745</v>
      </c>
      <c r="AJ1324" s="19">
        <v>17.686177623390861</v>
      </c>
      <c r="AK1324" s="19">
        <v>20.809901253155026</v>
      </c>
      <c r="AL1324" s="19">
        <v>23.191946110000735</v>
      </c>
      <c r="AM1324" s="19">
        <v>22.189432928844607</v>
      </c>
      <c r="AN1324" s="19">
        <v>22.780484257980074</v>
      </c>
      <c r="AO1324" s="19">
        <v>22.646555670674406</v>
      </c>
      <c r="AP1324" s="19">
        <v>22.780484257980074</v>
      </c>
      <c r="AQ1324" s="19">
        <v>22.188192525086524</v>
      </c>
      <c r="AR1324" s="19">
        <v>20.108187525043409</v>
      </c>
      <c r="AS1324" s="19">
        <v>18.508891120694745</v>
      </c>
      <c r="AT1324" s="19">
        <v>17.539047192520851</v>
      </c>
      <c r="AU1324" s="19">
        <v>23.546948592043289</v>
      </c>
      <c r="AV1324" s="19">
        <v>23.619138563602551</v>
      </c>
      <c r="AW1324" s="19">
        <v>23.403884462151392</v>
      </c>
      <c r="AX1324" s="19">
        <v>22.780484257980074</v>
      </c>
      <c r="AY1324" s="19">
        <v>22.780484257980074</v>
      </c>
      <c r="AZ1324" s="19">
        <v>19.011691411464863</v>
      </c>
      <c r="BA1324" s="19">
        <v>18.136733259712877</v>
      </c>
      <c r="BB1324" s="19">
        <v>20.997634917222101</v>
      </c>
      <c r="BC1324" s="19">
        <v>21.6219806495893</v>
      </c>
      <c r="BD1324" s="19">
        <v>24.465766465415737</v>
      </c>
      <c r="BE1324" s="19">
        <v>23.403884462151392</v>
      </c>
      <c r="BF1324" s="19">
        <v>18.871978154365106</v>
      </c>
      <c r="BG1324" s="19">
        <v>18.592540754157746</v>
      </c>
      <c r="BH1324" s="19">
        <v>18.592540754157746</v>
      </c>
      <c r="BI1324" s="19">
        <v>19.32407297479125</v>
      </c>
      <c r="BJ1324" s="19">
        <v>19.231602370965518</v>
      </c>
    </row>
    <row r="1325" spans="1:62" s="19" customFormat="1" x14ac:dyDescent="0.3">
      <c r="A1325" s="19" t="s">
        <v>73</v>
      </c>
      <c r="B1325" s="19" t="s">
        <v>154</v>
      </c>
      <c r="C1325" s="19">
        <v>23.543563844593788</v>
      </c>
      <c r="D1325" s="19">
        <v>25.064561195546336</v>
      </c>
      <c r="E1325" s="19">
        <v>27.094869800009153</v>
      </c>
      <c r="F1325" s="19">
        <v>28.197556735646415</v>
      </c>
      <c r="G1325" s="19">
        <v>27.170720513997246</v>
      </c>
      <c r="H1325" s="19">
        <v>24.129358302936438</v>
      </c>
      <c r="I1325" s="19">
        <v>27.479055951358749</v>
      </c>
      <c r="J1325" s="19">
        <v>23.205816642495982</v>
      </c>
      <c r="K1325" s="19">
        <v>24.371719666563756</v>
      </c>
      <c r="L1325" s="19">
        <v>24.494735317846136</v>
      </c>
      <c r="M1325" s="19">
        <v>24.494735317846136</v>
      </c>
      <c r="N1325" s="19">
        <v>24.494735317846136</v>
      </c>
      <c r="O1325" s="19">
        <v>25.260261114429554</v>
      </c>
      <c r="P1325" s="19">
        <v>25.326175300509043</v>
      </c>
      <c r="Q1325" s="19">
        <v>25.526548386401359</v>
      </c>
      <c r="R1325" s="19">
        <v>24.494735317846136</v>
      </c>
      <c r="S1325" s="19">
        <v>25</v>
      </c>
      <c r="T1325" s="19">
        <v>24.129358302936442</v>
      </c>
      <c r="U1325" s="19">
        <v>25.129990025255204</v>
      </c>
      <c r="V1325" s="19">
        <v>24.935770542896851</v>
      </c>
      <c r="W1325" s="19">
        <v>24.935770542896851</v>
      </c>
      <c r="X1325" s="19">
        <v>25.326175300509043</v>
      </c>
      <c r="Y1325" s="19">
        <v>25.326175300509043</v>
      </c>
      <c r="Z1325" s="19">
        <v>26.216623123588541</v>
      </c>
      <c r="AA1325" s="19">
        <v>25.459588466748368</v>
      </c>
      <c r="AB1325" s="19">
        <v>25.392978919602836</v>
      </c>
      <c r="AC1325" s="19">
        <v>24.372221307426308</v>
      </c>
      <c r="AD1325" s="19">
        <v>23.150917942401318</v>
      </c>
      <c r="AE1325" s="19">
        <v>25.129990025255204</v>
      </c>
      <c r="AF1325" s="19">
        <v>23.261890261870619</v>
      </c>
      <c r="AG1325" s="19">
        <v>29.57366567596593</v>
      </c>
      <c r="AH1325" s="19">
        <v>24.250430081101008</v>
      </c>
      <c r="AI1325" s="19">
        <v>24.759260353281739</v>
      </c>
      <c r="AJ1325" s="19">
        <v>21.995801831590288</v>
      </c>
      <c r="AK1325" s="19">
        <v>26.216623123588541</v>
      </c>
      <c r="AL1325" s="19">
        <v>29.217558664593973</v>
      </c>
      <c r="AM1325" s="19">
        <v>27.954577647669858</v>
      </c>
      <c r="AN1325" s="19">
        <v>28.699192903366537</v>
      </c>
      <c r="AO1325" s="19">
        <v>28.530467677035393</v>
      </c>
      <c r="AP1325" s="19">
        <v>28.699192903366537</v>
      </c>
      <c r="AQ1325" s="19">
        <v>29.483827593934411</v>
      </c>
      <c r="AR1325" s="19">
        <v>26.359022305329237</v>
      </c>
      <c r="AS1325" s="19">
        <v>24.759260353281739</v>
      </c>
      <c r="AT1325" s="19">
        <v>21.868293866278524</v>
      </c>
      <c r="AU1325" s="19">
        <v>29.664796071750676</v>
      </c>
      <c r="AV1325" s="19">
        <v>29.755742071669097</v>
      </c>
      <c r="AW1325" s="19">
        <v>29.484561752988046</v>
      </c>
      <c r="AX1325" s="19">
        <v>28.699192903366537</v>
      </c>
      <c r="AY1325" s="19">
        <v>28.699192903366537</v>
      </c>
      <c r="AZ1325" s="19">
        <v>22.964116671386382</v>
      </c>
      <c r="BA1325" s="19">
        <v>22.794900110430675</v>
      </c>
      <c r="BB1325" s="19">
        <v>25.459041066437319</v>
      </c>
      <c r="BC1325" s="19">
        <v>26.48615139371665</v>
      </c>
      <c r="BD1325" s="19">
        <v>29.969687100734021</v>
      </c>
      <c r="BE1325" s="19">
        <v>29.484561752988046</v>
      </c>
      <c r="BF1325" s="19">
        <v>23.775198779214517</v>
      </c>
      <c r="BG1325" s="19">
        <v>23.36777539930841</v>
      </c>
      <c r="BH1325" s="19">
        <v>23.36777539930841</v>
      </c>
      <c r="BI1325" s="19">
        <v>22.464284300922078</v>
      </c>
      <c r="BJ1325" s="19">
        <v>23.3177763336681</v>
      </c>
    </row>
    <row r="1326" spans="1:62" x14ac:dyDescent="0.3">
      <c r="A1326" s="1" t="s">
        <v>74</v>
      </c>
      <c r="B1326" s="1" t="s">
        <v>154</v>
      </c>
      <c r="C1326" s="1">
        <v>44.901976378892108</v>
      </c>
      <c r="D1326" s="1">
        <v>41.342449515261841</v>
      </c>
      <c r="E1326" s="1">
        <v>36.591002700105257</v>
      </c>
      <c r="F1326" s="1">
        <v>38.080156216512272</v>
      </c>
      <c r="G1326" s="1">
        <v>36.693437356585591</v>
      </c>
      <c r="H1326" s="1">
        <v>46.019195891834606</v>
      </c>
      <c r="I1326" s="1">
        <v>36.26047202432062</v>
      </c>
      <c r="J1326" s="1">
        <v>44.257829341904127</v>
      </c>
      <c r="K1326" s="1">
        <v>41.708346197386028</v>
      </c>
      <c r="L1326" s="1">
        <v>41.918868041620989</v>
      </c>
      <c r="M1326" s="1">
        <v>41.918868041620989</v>
      </c>
      <c r="N1326" s="1">
        <v>41.918868041620989</v>
      </c>
      <c r="O1326" s="1">
        <v>43.228944449185079</v>
      </c>
      <c r="P1326" s="1">
        <v>43.341746160756294</v>
      </c>
      <c r="Q1326" s="1">
        <v>40.263435876430897</v>
      </c>
      <c r="R1326" s="1">
        <v>42.171241803024351</v>
      </c>
      <c r="S1326" s="1">
        <v>39.43290262646736</v>
      </c>
      <c r="T1326" s="1">
        <v>41.29358302936442</v>
      </c>
      <c r="U1326" s="1">
        <v>43.006006069738319</v>
      </c>
      <c r="V1326" s="1">
        <v>42.673630122562436</v>
      </c>
      <c r="W1326" s="1">
        <v>42.673630122562436</v>
      </c>
      <c r="X1326" s="1">
        <v>43.341746160756294</v>
      </c>
      <c r="Y1326" s="1">
        <v>43.341746160756294</v>
      </c>
      <c r="Z1326" s="1">
        <v>41.351901873090384</v>
      </c>
      <c r="AA1326" s="1">
        <v>40.157818916768797</v>
      </c>
      <c r="AB1326" s="1">
        <v>40.052754605305488</v>
      </c>
      <c r="AC1326" s="1">
        <v>41.709204676436684</v>
      </c>
      <c r="AD1326" s="1">
        <v>46.301835884802635</v>
      </c>
      <c r="AE1326" s="1">
        <v>43.006006069738319</v>
      </c>
      <c r="AF1326" s="1">
        <v>46.523780523741237</v>
      </c>
      <c r="AG1326" s="1">
        <v>33.537301131396895</v>
      </c>
      <c r="AH1326" s="1">
        <v>46.000245760629149</v>
      </c>
      <c r="AI1326" s="1">
        <v>44.231110060849531</v>
      </c>
      <c r="AJ1326" s="1">
        <v>50.56749577396765</v>
      </c>
      <c r="AK1326" s="1">
        <v>41.351901873090384</v>
      </c>
      <c r="AL1326" s="1">
        <v>34.638635971081008</v>
      </c>
      <c r="AM1326" s="1">
        <v>33.141319231314036</v>
      </c>
      <c r="AN1326" s="1">
        <v>34.024091713323152</v>
      </c>
      <c r="AO1326" s="1">
        <v>33.824060911259423</v>
      </c>
      <c r="AP1326" s="1">
        <v>34.024091713323152</v>
      </c>
      <c r="AQ1326" s="1">
        <v>34.954308906650731</v>
      </c>
      <c r="AR1326" s="1">
        <v>38.586883932149057</v>
      </c>
      <c r="AS1326" s="1">
        <v>44.231110060849531</v>
      </c>
      <c r="AT1326" s="1">
        <v>50.797738341823887</v>
      </c>
      <c r="AU1326" s="1">
        <v>32.415572702675625</v>
      </c>
      <c r="AV1326" s="1">
        <v>32.514952002814496</v>
      </c>
      <c r="AW1326" s="1">
        <v>32.218625498007974</v>
      </c>
      <c r="AX1326" s="1">
        <v>34.024091713323152</v>
      </c>
      <c r="AY1326" s="1">
        <v>34.024091713323152</v>
      </c>
      <c r="AZ1326" s="1">
        <v>47.160079291233458</v>
      </c>
      <c r="BA1326" s="1">
        <v>46.812569019174774</v>
      </c>
      <c r="BB1326" s="1">
        <v>37.26940442915501</v>
      </c>
      <c r="BC1326" s="1">
        <v>40.540660216529766</v>
      </c>
      <c r="BD1326" s="1">
        <v>32.414760628303732</v>
      </c>
      <c r="BE1326" s="1">
        <v>32.218625498007974</v>
      </c>
      <c r="BF1326" s="1">
        <v>46.813508955104005</v>
      </c>
      <c r="BG1326" s="1">
        <v>47.989049892968879</v>
      </c>
      <c r="BH1326" s="1">
        <v>47.989049892968879</v>
      </c>
      <c r="BI1326" s="1">
        <v>46.133602437769603</v>
      </c>
      <c r="BJ1326" s="1">
        <v>45.91284141706543</v>
      </c>
    </row>
    <row r="1329" spans="1:62" s="15" customFormat="1" x14ac:dyDescent="0.3">
      <c r="A1329" s="16" t="s">
        <v>155</v>
      </c>
      <c r="B1329" s="15" t="s">
        <v>1</v>
      </c>
      <c r="C1329" s="15" t="s">
        <v>2</v>
      </c>
      <c r="D1329" s="15" t="s">
        <v>3</v>
      </c>
      <c r="E1329" s="15" t="s">
        <v>4</v>
      </c>
      <c r="F1329" s="15" t="s">
        <v>5</v>
      </c>
      <c r="G1329" s="15" t="s">
        <v>6</v>
      </c>
      <c r="H1329" s="15" t="s">
        <v>7</v>
      </c>
      <c r="I1329" s="15" t="s">
        <v>8</v>
      </c>
      <c r="J1329" s="15" t="s">
        <v>9</v>
      </c>
      <c r="K1329" s="15" t="s">
        <v>10</v>
      </c>
      <c r="L1329" s="15" t="s">
        <v>11</v>
      </c>
      <c r="M1329" s="15" t="s">
        <v>12</v>
      </c>
      <c r="N1329" s="15" t="s">
        <v>13</v>
      </c>
      <c r="O1329" s="15" t="s">
        <v>14</v>
      </c>
      <c r="P1329" s="15" t="s">
        <v>15</v>
      </c>
      <c r="Q1329" s="15" t="s">
        <v>16</v>
      </c>
      <c r="R1329" s="15" t="s">
        <v>17</v>
      </c>
      <c r="S1329" s="15" t="s">
        <v>18</v>
      </c>
      <c r="T1329" s="15" t="s">
        <v>19</v>
      </c>
      <c r="U1329" s="15" t="s">
        <v>20</v>
      </c>
      <c r="V1329" s="15" t="s">
        <v>21</v>
      </c>
      <c r="W1329" s="15" t="s">
        <v>22</v>
      </c>
      <c r="X1329" s="15" t="s">
        <v>23</v>
      </c>
      <c r="Y1329" s="15" t="s">
        <v>24</v>
      </c>
      <c r="Z1329" s="15" t="s">
        <v>25</v>
      </c>
      <c r="AA1329" s="15" t="s">
        <v>26</v>
      </c>
      <c r="AB1329" s="15" t="s">
        <v>27</v>
      </c>
      <c r="AC1329" s="15" t="s">
        <v>28</v>
      </c>
      <c r="AD1329" s="15" t="s">
        <v>29</v>
      </c>
      <c r="AE1329" s="15" t="s">
        <v>30</v>
      </c>
      <c r="AF1329" s="15" t="s">
        <v>31</v>
      </c>
      <c r="AG1329" s="15" t="s">
        <v>32</v>
      </c>
      <c r="AH1329" s="15" t="s">
        <v>33</v>
      </c>
      <c r="AI1329" s="15" t="s">
        <v>34</v>
      </c>
      <c r="AJ1329" s="15" t="s">
        <v>35</v>
      </c>
      <c r="AK1329" s="15" t="s">
        <v>36</v>
      </c>
      <c r="AL1329" s="15" t="s">
        <v>37</v>
      </c>
      <c r="AM1329" s="15" t="s">
        <v>38</v>
      </c>
      <c r="AN1329" s="15" t="s">
        <v>39</v>
      </c>
      <c r="AO1329" s="15" t="s">
        <v>40</v>
      </c>
      <c r="AP1329" s="15" t="s">
        <v>41</v>
      </c>
      <c r="AQ1329" s="15" t="s">
        <v>42</v>
      </c>
      <c r="AR1329" s="15" t="s">
        <v>43</v>
      </c>
      <c r="AS1329" s="15" t="s">
        <v>44</v>
      </c>
      <c r="AT1329" s="15" t="s">
        <v>45</v>
      </c>
      <c r="AU1329" s="15" t="s">
        <v>46</v>
      </c>
      <c r="AV1329" s="15" t="s">
        <v>47</v>
      </c>
      <c r="AW1329" s="15" t="s">
        <v>48</v>
      </c>
      <c r="AX1329" s="15" t="s">
        <v>49</v>
      </c>
      <c r="AY1329" s="15" t="s">
        <v>50</v>
      </c>
      <c r="AZ1329" s="15" t="s">
        <v>51</v>
      </c>
      <c r="BA1329" s="15" t="s">
        <v>52</v>
      </c>
      <c r="BB1329" s="15" t="s">
        <v>53</v>
      </c>
      <c r="BC1329" s="15" t="s">
        <v>54</v>
      </c>
      <c r="BD1329" s="15" t="s">
        <v>55</v>
      </c>
      <c r="BE1329" s="15" t="s">
        <v>56</v>
      </c>
      <c r="BF1329" s="15" t="s">
        <v>57</v>
      </c>
      <c r="BG1329" s="15" t="s">
        <v>58</v>
      </c>
      <c r="BH1329" s="15" t="s">
        <v>59</v>
      </c>
      <c r="BI1329" s="15" t="s">
        <v>60</v>
      </c>
      <c r="BJ1329" s="15" t="s">
        <v>61</v>
      </c>
    </row>
    <row r="1330" spans="1:62" x14ac:dyDescent="0.3">
      <c r="A1330" s="1" t="s">
        <v>62</v>
      </c>
    </row>
    <row r="1331" spans="1:62" x14ac:dyDescent="0.3">
      <c r="A1331" s="1" t="s">
        <v>63</v>
      </c>
      <c r="B1331" s="1" t="s">
        <v>155</v>
      </c>
      <c r="C1331" s="1">
        <v>1.7090000000000001</v>
      </c>
      <c r="D1331" s="1">
        <v>1.7090000000000001</v>
      </c>
      <c r="E1331" s="1">
        <v>1.7090000000000001</v>
      </c>
      <c r="F1331" s="1">
        <v>1.587</v>
      </c>
      <c r="G1331" s="1">
        <v>1.7090000000000001</v>
      </c>
      <c r="H1331" s="1">
        <v>1.343</v>
      </c>
      <c r="I1331" s="1">
        <v>1.7090000000000001</v>
      </c>
      <c r="J1331" s="1">
        <v>1.7090000000000001</v>
      </c>
      <c r="K1331" s="1">
        <v>1.2210000000000001</v>
      </c>
      <c r="L1331" s="1">
        <v>1.7090000000000001</v>
      </c>
      <c r="M1331" s="1">
        <v>1.587</v>
      </c>
      <c r="N1331" s="1">
        <v>1.2210000000000001</v>
      </c>
      <c r="O1331" s="1">
        <v>1.2210000000000001</v>
      </c>
      <c r="P1331" s="1">
        <v>1.587</v>
      </c>
      <c r="Q1331" s="1">
        <v>1.2210000000000001</v>
      </c>
      <c r="R1331" s="1">
        <v>1.2210000000000001</v>
      </c>
      <c r="S1331" s="1">
        <v>1.2210000000000001</v>
      </c>
      <c r="T1331" s="1">
        <v>1.2210000000000001</v>
      </c>
      <c r="U1331" s="1">
        <v>1.2210000000000001</v>
      </c>
      <c r="V1331" s="1">
        <v>1.2210000000000001</v>
      </c>
      <c r="W1331" s="1">
        <v>1.2210000000000001</v>
      </c>
      <c r="X1331" s="1">
        <v>1.2210000000000001</v>
      </c>
      <c r="Y1331" s="1">
        <v>1.2210000000000001</v>
      </c>
      <c r="Z1331" s="1">
        <v>1.4650000000000001</v>
      </c>
      <c r="AA1331" s="1">
        <v>1.2210000000000001</v>
      </c>
      <c r="AB1331" s="1">
        <v>1.587</v>
      </c>
      <c r="AC1331" s="1">
        <v>1.2210000000000001</v>
      </c>
      <c r="AD1331" s="1">
        <v>1.2210000000000001</v>
      </c>
      <c r="AE1331" s="1">
        <v>1.2210000000000001</v>
      </c>
      <c r="AF1331" s="1">
        <v>1.2210000000000001</v>
      </c>
      <c r="AG1331" s="1">
        <v>1.2210000000000001</v>
      </c>
      <c r="AH1331" s="1">
        <v>3.052</v>
      </c>
      <c r="AI1331" s="1">
        <v>1.099</v>
      </c>
      <c r="AJ1331" s="1">
        <v>1.099</v>
      </c>
      <c r="AK1331" s="1">
        <v>1.587</v>
      </c>
      <c r="AL1331" s="1">
        <v>1.2210000000000001</v>
      </c>
      <c r="AM1331" s="1">
        <v>1.2210000000000001</v>
      </c>
      <c r="AN1331" s="1">
        <v>1.587</v>
      </c>
      <c r="AO1331" s="1">
        <v>1.587</v>
      </c>
      <c r="AP1331" s="1">
        <v>1.099</v>
      </c>
      <c r="AQ1331" s="1">
        <v>1.099</v>
      </c>
      <c r="AR1331" s="1">
        <v>1.9530000000000001</v>
      </c>
      <c r="AS1331" s="1">
        <v>1.9530000000000001</v>
      </c>
      <c r="AT1331" s="1">
        <v>2.1970000000000001</v>
      </c>
      <c r="AU1331" s="1">
        <v>2.1970000000000001</v>
      </c>
      <c r="AV1331" s="1">
        <v>1.587</v>
      </c>
      <c r="AW1331" s="1">
        <v>1.587</v>
      </c>
      <c r="AX1331" s="1">
        <v>1.099</v>
      </c>
      <c r="AY1331" s="1">
        <v>1.099</v>
      </c>
      <c r="AZ1331" s="1">
        <v>2.5630000000000002</v>
      </c>
      <c r="BA1331" s="1">
        <v>2.1970000000000001</v>
      </c>
      <c r="BB1331" s="1">
        <v>1.099</v>
      </c>
      <c r="BC1331" s="1">
        <v>2.1970000000000001</v>
      </c>
      <c r="BD1331" s="1">
        <v>1.099</v>
      </c>
      <c r="BE1331" s="1">
        <v>1.9530000000000001</v>
      </c>
      <c r="BF1331" s="1">
        <v>1.831</v>
      </c>
      <c r="BG1331" s="1">
        <v>2.1970000000000001</v>
      </c>
      <c r="BH1331" s="1">
        <v>2.1970000000000001</v>
      </c>
      <c r="BI1331" s="1">
        <v>2.1970000000000001</v>
      </c>
      <c r="BJ1331" s="1">
        <v>1.9530000000000001</v>
      </c>
    </row>
    <row r="1332" spans="1:62" x14ac:dyDescent="0.3">
      <c r="A1332" s="1" t="s">
        <v>64</v>
      </c>
      <c r="B1332" s="1" t="s">
        <v>155</v>
      </c>
      <c r="C1332" s="1">
        <v>4.0279999999999996</v>
      </c>
      <c r="D1332" s="1">
        <v>4.0279999999999996</v>
      </c>
      <c r="E1332" s="1">
        <v>4.0279999999999996</v>
      </c>
      <c r="F1332" s="1">
        <v>4.0279999999999996</v>
      </c>
      <c r="G1332" s="1">
        <v>3.9060000000000001</v>
      </c>
      <c r="H1332" s="1">
        <v>5.0049999999999999</v>
      </c>
      <c r="I1332" s="1">
        <v>4.0279999999999996</v>
      </c>
      <c r="J1332" s="1">
        <v>4.0279999999999996</v>
      </c>
      <c r="K1332" s="1">
        <v>3.9060000000000001</v>
      </c>
      <c r="L1332" s="1">
        <v>3.9060000000000001</v>
      </c>
      <c r="M1332" s="1">
        <v>5.0049999999999999</v>
      </c>
      <c r="N1332" s="1">
        <v>5.0049999999999999</v>
      </c>
      <c r="O1332" s="1">
        <v>3.7839999999999998</v>
      </c>
      <c r="P1332" s="1">
        <v>3.54</v>
      </c>
      <c r="Q1332" s="1">
        <v>5.0049999999999999</v>
      </c>
      <c r="R1332" s="1">
        <v>4.0279999999999996</v>
      </c>
      <c r="S1332" s="1">
        <v>3.9060000000000001</v>
      </c>
      <c r="T1332" s="1">
        <v>3.9060000000000001</v>
      </c>
      <c r="U1332" s="1">
        <v>4.0279999999999996</v>
      </c>
      <c r="V1332" s="1">
        <v>5.0049999999999999</v>
      </c>
      <c r="W1332" s="1">
        <v>5.0049999999999999</v>
      </c>
      <c r="X1332" s="1">
        <v>5.0049999999999999</v>
      </c>
      <c r="Y1332" s="1">
        <v>3.7839999999999998</v>
      </c>
      <c r="Z1332" s="1">
        <v>4.1500000000000004</v>
      </c>
      <c r="AA1332" s="1">
        <v>5.0049999999999999</v>
      </c>
      <c r="AB1332" s="1">
        <v>4.0279999999999996</v>
      </c>
      <c r="AC1332" s="1">
        <v>5.0049999999999999</v>
      </c>
      <c r="AD1332" s="1">
        <v>3.9060000000000001</v>
      </c>
      <c r="AE1332" s="1">
        <v>5.0049999999999999</v>
      </c>
      <c r="AF1332" s="1">
        <v>5.0049999999999999</v>
      </c>
      <c r="AG1332" s="1">
        <v>5.0049999999999999</v>
      </c>
      <c r="AH1332" s="1">
        <v>5.0049999999999999</v>
      </c>
      <c r="AI1332" s="1">
        <v>4.1500000000000004</v>
      </c>
      <c r="AJ1332" s="1">
        <v>4.1500000000000004</v>
      </c>
      <c r="AK1332" s="1">
        <v>5.0049999999999999</v>
      </c>
      <c r="AL1332" s="1">
        <v>5.0049999999999999</v>
      </c>
      <c r="AM1332" s="1">
        <v>5.0049999999999999</v>
      </c>
      <c r="AN1332" s="1">
        <v>5.0049999999999999</v>
      </c>
      <c r="AO1332" s="1">
        <v>7.202</v>
      </c>
      <c r="AP1332" s="1">
        <v>4.5170000000000003</v>
      </c>
      <c r="AQ1332" s="1">
        <v>4.6390000000000002</v>
      </c>
      <c r="AR1332" s="1">
        <v>5.859</v>
      </c>
      <c r="AS1332" s="1">
        <v>5.859</v>
      </c>
      <c r="AT1332" s="1">
        <v>5.0049999999999999</v>
      </c>
      <c r="AU1332" s="1">
        <v>5.0049999999999999</v>
      </c>
      <c r="AV1332" s="1">
        <v>5.0049999999999999</v>
      </c>
      <c r="AW1332" s="1">
        <v>6.1040000000000001</v>
      </c>
      <c r="AX1332" s="1">
        <v>3.9060000000000001</v>
      </c>
      <c r="AY1332" s="1">
        <v>4.6390000000000002</v>
      </c>
      <c r="AZ1332" s="1">
        <v>4.6390000000000002</v>
      </c>
      <c r="BA1332" s="1">
        <v>5.859</v>
      </c>
      <c r="BB1332" s="1">
        <v>5.859</v>
      </c>
      <c r="BC1332" s="1">
        <v>5.859</v>
      </c>
      <c r="BD1332" s="1">
        <v>4.1500000000000004</v>
      </c>
      <c r="BE1332" s="1">
        <v>4.1500000000000004</v>
      </c>
      <c r="BF1332" s="1">
        <v>4.6390000000000002</v>
      </c>
      <c r="BG1332" s="1">
        <v>3.9060000000000001</v>
      </c>
      <c r="BH1332" s="1">
        <v>4.1500000000000004</v>
      </c>
      <c r="BI1332" s="1">
        <v>3.9060000000000001</v>
      </c>
      <c r="BJ1332" s="1">
        <v>4.1500000000000004</v>
      </c>
    </row>
    <row r="1333" spans="1:62" x14ac:dyDescent="0.3">
      <c r="A1333" s="1" t="s">
        <v>65</v>
      </c>
      <c r="B1333" s="1" t="s">
        <v>155</v>
      </c>
      <c r="C1333" s="1">
        <v>9.1549999999999994</v>
      </c>
      <c r="D1333" s="1">
        <v>9.1549999999999994</v>
      </c>
      <c r="E1333" s="1">
        <v>9.1549999999999994</v>
      </c>
      <c r="F1333" s="1">
        <v>9.1549999999999994</v>
      </c>
      <c r="G1333" s="1">
        <v>9.1549999999999994</v>
      </c>
      <c r="H1333" s="1">
        <v>9.1549999999999994</v>
      </c>
      <c r="I1333" s="1">
        <v>9.1549999999999994</v>
      </c>
      <c r="J1333" s="1">
        <v>9.1549999999999994</v>
      </c>
      <c r="K1333" s="1">
        <v>9.1549999999999994</v>
      </c>
      <c r="L1333" s="1">
        <v>9.1549999999999994</v>
      </c>
      <c r="M1333" s="1">
        <v>9.1549999999999994</v>
      </c>
      <c r="N1333" s="1">
        <v>9.1549999999999994</v>
      </c>
      <c r="O1333" s="1">
        <v>9.1549999999999994</v>
      </c>
      <c r="P1333" s="1">
        <v>9.1549999999999994</v>
      </c>
      <c r="Q1333" s="1">
        <v>9.1549999999999994</v>
      </c>
      <c r="R1333" s="1">
        <v>9.1549999999999994</v>
      </c>
      <c r="S1333" s="1">
        <v>9.1549999999999994</v>
      </c>
      <c r="T1333" s="1">
        <v>9.1549999999999994</v>
      </c>
      <c r="U1333" s="1">
        <v>9.1549999999999994</v>
      </c>
      <c r="V1333" s="1">
        <v>9.1549999999999994</v>
      </c>
      <c r="W1333" s="1">
        <v>9.1549999999999994</v>
      </c>
      <c r="X1333" s="1">
        <v>9.1549999999999994</v>
      </c>
      <c r="Y1333" s="1">
        <v>9.1549999999999994</v>
      </c>
      <c r="Z1333" s="1">
        <v>9.1549999999999994</v>
      </c>
      <c r="AA1333" s="1">
        <v>9.1549999999999994</v>
      </c>
      <c r="AB1333" s="1">
        <v>9.1549999999999994</v>
      </c>
      <c r="AC1333" s="1">
        <v>9.1549999999999994</v>
      </c>
      <c r="AD1333" s="1">
        <v>9.1549999999999994</v>
      </c>
      <c r="AE1333" s="1">
        <v>9.1549999999999994</v>
      </c>
      <c r="AF1333" s="1">
        <v>9.1549999999999994</v>
      </c>
      <c r="AG1333" s="1">
        <v>9.1549999999999994</v>
      </c>
      <c r="AH1333" s="1">
        <v>9.1549999999999994</v>
      </c>
      <c r="AI1333" s="1">
        <v>8.7889999999999997</v>
      </c>
      <c r="AJ1333" s="1">
        <v>9.0329999999999995</v>
      </c>
      <c r="AK1333" s="1">
        <v>9.0329999999999995</v>
      </c>
      <c r="AL1333" s="1">
        <v>9.1549999999999994</v>
      </c>
      <c r="AM1333" s="1">
        <v>9.1549999999999994</v>
      </c>
      <c r="AN1333" s="1">
        <v>9.1549999999999994</v>
      </c>
      <c r="AO1333" s="1">
        <v>9.1549999999999994</v>
      </c>
      <c r="AP1333" s="1">
        <v>9.1549999999999994</v>
      </c>
      <c r="AQ1333" s="1">
        <v>9.1549999999999994</v>
      </c>
      <c r="AR1333" s="1">
        <v>9.1549999999999994</v>
      </c>
      <c r="AS1333" s="1">
        <v>9.1549999999999994</v>
      </c>
      <c r="AT1333" s="1">
        <v>9.0329999999999995</v>
      </c>
      <c r="AU1333" s="1">
        <v>9.0329999999999995</v>
      </c>
      <c r="AV1333" s="1">
        <v>9.1549999999999994</v>
      </c>
      <c r="AW1333" s="1">
        <v>9.1549999999999994</v>
      </c>
      <c r="AX1333" s="1">
        <v>9.1549999999999994</v>
      </c>
      <c r="AY1333" s="1">
        <v>9.1549999999999994</v>
      </c>
      <c r="AZ1333" s="1">
        <v>9.1549999999999994</v>
      </c>
      <c r="BA1333" s="1">
        <v>9.1549999999999994</v>
      </c>
      <c r="BB1333" s="1">
        <v>9.1549999999999994</v>
      </c>
      <c r="BC1333" s="1">
        <v>9.1549999999999994</v>
      </c>
      <c r="BD1333" s="1">
        <v>9.0329999999999995</v>
      </c>
      <c r="BE1333" s="1">
        <v>9.1549999999999994</v>
      </c>
      <c r="BF1333" s="1">
        <v>9.1549999999999994</v>
      </c>
      <c r="BG1333" s="1">
        <v>9.1549999999999994</v>
      </c>
      <c r="BH1333" s="1">
        <v>9.1549999999999994</v>
      </c>
      <c r="BI1333" s="1">
        <v>9.1549999999999994</v>
      </c>
      <c r="BJ1333" s="1">
        <v>9.1549999999999994</v>
      </c>
    </row>
    <row r="1334" spans="1:62" x14ac:dyDescent="0.3">
      <c r="A1334" s="1" t="s">
        <v>66</v>
      </c>
      <c r="B1334" s="1" t="s">
        <v>155</v>
      </c>
      <c r="C1334" s="1">
        <v>9.6440000000000001</v>
      </c>
      <c r="D1334" s="1">
        <v>9.6440000000000001</v>
      </c>
      <c r="E1334" s="1">
        <v>9.6440000000000001</v>
      </c>
      <c r="F1334" s="1">
        <v>9.6440000000000001</v>
      </c>
      <c r="G1334" s="1">
        <v>9.6440000000000001</v>
      </c>
      <c r="H1334" s="1">
        <v>9.6440000000000001</v>
      </c>
      <c r="I1334" s="1">
        <v>9.6440000000000001</v>
      </c>
      <c r="J1334" s="1">
        <v>9.6440000000000001</v>
      </c>
      <c r="K1334" s="1">
        <v>9.6440000000000001</v>
      </c>
      <c r="L1334" s="1">
        <v>9.6440000000000001</v>
      </c>
      <c r="M1334" s="1">
        <v>9.6440000000000001</v>
      </c>
      <c r="N1334" s="1">
        <v>9.6440000000000001</v>
      </c>
      <c r="O1334" s="1">
        <v>9.6440000000000001</v>
      </c>
      <c r="P1334" s="1">
        <v>9.6440000000000001</v>
      </c>
      <c r="Q1334" s="1">
        <v>9.6440000000000001</v>
      </c>
      <c r="R1334" s="1">
        <v>9.6440000000000001</v>
      </c>
      <c r="S1334" s="1">
        <v>9.6440000000000001</v>
      </c>
      <c r="T1334" s="1">
        <v>9.6440000000000001</v>
      </c>
      <c r="U1334" s="1">
        <v>9.6440000000000001</v>
      </c>
      <c r="V1334" s="1">
        <v>9.6440000000000001</v>
      </c>
      <c r="W1334" s="1">
        <v>9.6440000000000001</v>
      </c>
      <c r="X1334" s="1">
        <v>9.6440000000000001</v>
      </c>
      <c r="Y1334" s="1">
        <v>9.6440000000000001</v>
      </c>
      <c r="Z1334" s="1">
        <v>9.6440000000000001</v>
      </c>
      <c r="AA1334" s="1">
        <v>9.6440000000000001</v>
      </c>
      <c r="AB1334" s="1">
        <v>9.6440000000000001</v>
      </c>
      <c r="AC1334" s="1">
        <v>9.6440000000000001</v>
      </c>
      <c r="AD1334" s="1">
        <v>9.6440000000000001</v>
      </c>
      <c r="AE1334" s="1">
        <v>9.6440000000000001</v>
      </c>
      <c r="AF1334" s="1">
        <v>9.6440000000000001</v>
      </c>
      <c r="AG1334" s="1">
        <v>9.6440000000000001</v>
      </c>
      <c r="AH1334" s="1">
        <v>9.6440000000000001</v>
      </c>
      <c r="AI1334" s="1">
        <v>10.132</v>
      </c>
      <c r="AJ1334" s="1">
        <v>10.132</v>
      </c>
      <c r="AK1334" s="1">
        <v>10.132</v>
      </c>
      <c r="AL1334" s="1">
        <v>10.132</v>
      </c>
      <c r="AM1334" s="1">
        <v>9.6440000000000001</v>
      </c>
      <c r="AN1334" s="1">
        <v>9.6440000000000001</v>
      </c>
      <c r="AO1334" s="1">
        <v>9.6440000000000001</v>
      </c>
      <c r="AP1334" s="1">
        <v>9.6440000000000001</v>
      </c>
      <c r="AQ1334" s="1">
        <v>9.6440000000000001</v>
      </c>
      <c r="AR1334" s="1">
        <v>9.6440000000000001</v>
      </c>
      <c r="AS1334" s="1">
        <v>10.132</v>
      </c>
      <c r="AT1334" s="1">
        <v>10.132</v>
      </c>
      <c r="AU1334" s="1">
        <v>10.132</v>
      </c>
      <c r="AV1334" s="1">
        <v>10.132</v>
      </c>
      <c r="AW1334" s="1">
        <v>9.6440000000000001</v>
      </c>
      <c r="AX1334" s="1">
        <v>9.6440000000000001</v>
      </c>
      <c r="AY1334" s="1">
        <v>9.6440000000000001</v>
      </c>
      <c r="AZ1334" s="1">
        <v>9.6440000000000001</v>
      </c>
      <c r="BA1334" s="1">
        <v>9.6440000000000001</v>
      </c>
      <c r="BB1334" s="1">
        <v>10.132</v>
      </c>
      <c r="BC1334" s="1">
        <v>10.132</v>
      </c>
      <c r="BD1334" s="1">
        <v>10.132</v>
      </c>
      <c r="BE1334" s="1">
        <v>9.6440000000000001</v>
      </c>
      <c r="BF1334" s="1">
        <v>9.6440000000000001</v>
      </c>
      <c r="BG1334" s="1">
        <v>9.6440000000000001</v>
      </c>
      <c r="BH1334" s="1">
        <v>10.132</v>
      </c>
      <c r="BI1334" s="1">
        <v>10.132</v>
      </c>
      <c r="BJ1334" s="1">
        <v>9.6440000000000001</v>
      </c>
    </row>
    <row r="1335" spans="1:62" x14ac:dyDescent="0.3">
      <c r="A1335" s="1" t="s">
        <v>67</v>
      </c>
      <c r="B1335" s="1" t="s">
        <v>155</v>
      </c>
      <c r="C1335" s="1">
        <v>18.798999999999999</v>
      </c>
      <c r="D1335" s="1">
        <v>18.798999999999999</v>
      </c>
      <c r="E1335" s="1">
        <v>18.798999999999999</v>
      </c>
      <c r="F1335" s="1">
        <v>18.798999999999999</v>
      </c>
      <c r="G1335" s="1">
        <v>18.798999999999999</v>
      </c>
      <c r="H1335" s="1">
        <v>18.798999999999999</v>
      </c>
      <c r="I1335" s="1">
        <v>18.798999999999999</v>
      </c>
      <c r="J1335" s="1">
        <v>18.798999999999999</v>
      </c>
      <c r="K1335" s="1">
        <v>18.798999999999999</v>
      </c>
      <c r="L1335" s="1">
        <v>18.798999999999999</v>
      </c>
      <c r="M1335" s="1">
        <v>18.798999999999999</v>
      </c>
      <c r="N1335" s="1">
        <v>18.798999999999999</v>
      </c>
      <c r="O1335" s="1">
        <v>18.798999999999999</v>
      </c>
      <c r="P1335" s="1">
        <v>18.798999999999999</v>
      </c>
      <c r="Q1335" s="1">
        <v>18.311</v>
      </c>
      <c r="R1335" s="1">
        <v>18.798999999999999</v>
      </c>
      <c r="S1335" s="1">
        <v>18.798999999999999</v>
      </c>
      <c r="T1335" s="1">
        <v>18.798999999999999</v>
      </c>
      <c r="U1335" s="1">
        <v>18.798999999999999</v>
      </c>
      <c r="V1335" s="1">
        <v>18.798999999999999</v>
      </c>
      <c r="W1335" s="1">
        <v>18.798999999999999</v>
      </c>
      <c r="X1335" s="1">
        <v>18.798999999999999</v>
      </c>
      <c r="Y1335" s="1">
        <v>18.798999999999999</v>
      </c>
      <c r="Z1335" s="1">
        <v>12.207000000000001</v>
      </c>
      <c r="AA1335" s="1">
        <v>18.433</v>
      </c>
      <c r="AB1335" s="1">
        <v>18.798999999999999</v>
      </c>
      <c r="AC1335" s="1">
        <v>18.798999999999999</v>
      </c>
      <c r="AD1335" s="1">
        <v>18.798999999999999</v>
      </c>
      <c r="AE1335" s="1">
        <v>18.798999999999999</v>
      </c>
      <c r="AF1335" s="1">
        <v>18.798999999999999</v>
      </c>
      <c r="AG1335" s="1">
        <v>18.798999999999999</v>
      </c>
      <c r="AH1335" s="1">
        <v>12.085000000000001</v>
      </c>
      <c r="AI1335" s="1">
        <v>18.433</v>
      </c>
      <c r="AJ1335" s="1">
        <v>12.573</v>
      </c>
      <c r="AK1335" s="1">
        <v>12.085000000000001</v>
      </c>
      <c r="AL1335" s="1">
        <v>18.798999999999999</v>
      </c>
      <c r="AM1335" s="1">
        <v>18.798999999999999</v>
      </c>
      <c r="AN1335" s="1">
        <v>12.085000000000001</v>
      </c>
      <c r="AO1335" s="1">
        <v>12.085000000000001</v>
      </c>
      <c r="AP1335" s="1">
        <v>12.695</v>
      </c>
      <c r="AQ1335" s="1">
        <v>12.085000000000001</v>
      </c>
      <c r="AR1335" s="1">
        <v>18.677</v>
      </c>
      <c r="AS1335" s="1">
        <v>17.821999999999999</v>
      </c>
      <c r="AT1335" s="1">
        <v>12.085000000000001</v>
      </c>
      <c r="AU1335" s="1">
        <v>17.821999999999999</v>
      </c>
      <c r="AV1335" s="1">
        <v>12.085000000000001</v>
      </c>
      <c r="AW1335" s="1">
        <v>12.085000000000001</v>
      </c>
      <c r="AX1335" s="1">
        <v>12.085000000000001</v>
      </c>
      <c r="AY1335" s="1">
        <v>12.695</v>
      </c>
      <c r="AZ1335" s="1">
        <v>17.334</v>
      </c>
      <c r="BA1335" s="1">
        <v>18.677</v>
      </c>
      <c r="BB1335" s="1">
        <v>17.821999999999999</v>
      </c>
      <c r="BC1335" s="1">
        <v>17.821999999999999</v>
      </c>
      <c r="BD1335" s="1">
        <v>12.085000000000001</v>
      </c>
      <c r="BE1335" s="1">
        <v>12.695</v>
      </c>
      <c r="BF1335" s="1">
        <v>19.408999999999999</v>
      </c>
      <c r="BG1335" s="1">
        <v>12.695</v>
      </c>
      <c r="BH1335" s="1">
        <v>12.085000000000001</v>
      </c>
      <c r="BI1335" s="1">
        <v>12.085000000000001</v>
      </c>
      <c r="BJ1335" s="1">
        <v>12.939</v>
      </c>
    </row>
    <row r="1336" spans="1:62" x14ac:dyDescent="0.3">
      <c r="A1336" s="1" t="s">
        <v>68</v>
      </c>
      <c r="B1336" s="1" t="s">
        <v>155</v>
      </c>
      <c r="C1336" s="1">
        <v>43.335000000000001</v>
      </c>
      <c r="D1336" s="1">
        <v>43.335000000000001</v>
      </c>
      <c r="E1336" s="1">
        <v>43.335000000000001</v>
      </c>
      <c r="F1336" s="1">
        <v>43.213000000000001</v>
      </c>
      <c r="G1336" s="1">
        <v>43.213000000000001</v>
      </c>
      <c r="H1336" s="1">
        <v>43.945999999999998</v>
      </c>
      <c r="I1336" s="1">
        <v>43.335000000000001</v>
      </c>
      <c r="J1336" s="1">
        <v>43.335000000000001</v>
      </c>
      <c r="K1336" s="1">
        <v>42.725000000000001</v>
      </c>
      <c r="L1336" s="1">
        <v>43.213000000000001</v>
      </c>
      <c r="M1336" s="1">
        <v>44.19</v>
      </c>
      <c r="N1336" s="1">
        <v>43.823999999999998</v>
      </c>
      <c r="O1336" s="1">
        <v>42.603000000000002</v>
      </c>
      <c r="P1336" s="1">
        <v>42.725000000000001</v>
      </c>
      <c r="Q1336" s="1">
        <v>43.335999999999999</v>
      </c>
      <c r="R1336" s="1">
        <v>42.847000000000001</v>
      </c>
      <c r="S1336" s="1">
        <v>42.725000000000001</v>
      </c>
      <c r="T1336" s="1">
        <v>42.725000000000001</v>
      </c>
      <c r="U1336" s="1">
        <v>42.847000000000001</v>
      </c>
      <c r="V1336" s="1">
        <v>43.823999999999998</v>
      </c>
      <c r="W1336" s="1">
        <v>43.823999999999998</v>
      </c>
      <c r="X1336" s="1">
        <v>43.823999999999998</v>
      </c>
      <c r="Y1336" s="1">
        <v>42.603000000000002</v>
      </c>
      <c r="Z1336" s="1">
        <v>36.621000000000002</v>
      </c>
      <c r="AA1336" s="1">
        <v>43.457999999999998</v>
      </c>
      <c r="AB1336" s="1">
        <v>43.213000000000001</v>
      </c>
      <c r="AC1336" s="1">
        <v>43.823999999999998</v>
      </c>
      <c r="AD1336" s="1">
        <v>42.725000000000001</v>
      </c>
      <c r="AE1336" s="1">
        <v>43.823999999999998</v>
      </c>
      <c r="AF1336" s="1">
        <v>43.823999999999998</v>
      </c>
      <c r="AG1336" s="1">
        <v>43.823999999999998</v>
      </c>
      <c r="AH1336" s="1">
        <v>38.941000000000003</v>
      </c>
      <c r="AI1336" s="1">
        <v>42.603000000000002</v>
      </c>
      <c r="AJ1336" s="1">
        <v>36.987000000000002</v>
      </c>
      <c r="AK1336" s="1">
        <v>37.841999999999999</v>
      </c>
      <c r="AL1336" s="1">
        <v>44.311999999999998</v>
      </c>
      <c r="AM1336" s="1">
        <v>43.823999999999998</v>
      </c>
      <c r="AN1336" s="1">
        <v>37.475999999999999</v>
      </c>
      <c r="AO1336" s="1">
        <v>39.673000000000002</v>
      </c>
      <c r="AP1336" s="1">
        <v>37.11</v>
      </c>
      <c r="AQ1336" s="1">
        <v>36.622</v>
      </c>
      <c r="AR1336" s="1">
        <v>45.287999999999997</v>
      </c>
      <c r="AS1336" s="1">
        <v>44.920999999999992</v>
      </c>
      <c r="AT1336" s="1">
        <v>38.451999999999998</v>
      </c>
      <c r="AU1336" s="1">
        <v>44.188999999999993</v>
      </c>
      <c r="AV1336" s="1">
        <v>37.963999999999999</v>
      </c>
      <c r="AW1336" s="1">
        <v>38.575000000000003</v>
      </c>
      <c r="AX1336" s="1">
        <v>35.889000000000003</v>
      </c>
      <c r="AY1336" s="1">
        <v>37.231999999999999</v>
      </c>
      <c r="AZ1336" s="1">
        <v>43.334999999999994</v>
      </c>
      <c r="BA1336" s="1">
        <v>45.531999999999996</v>
      </c>
      <c r="BB1336" s="1">
        <v>44.066999999999993</v>
      </c>
      <c r="BC1336" s="1">
        <v>45.164999999999992</v>
      </c>
      <c r="BD1336" s="1">
        <v>36.499000000000002</v>
      </c>
      <c r="BE1336" s="1">
        <v>37.597000000000001</v>
      </c>
      <c r="BF1336" s="1">
        <v>44.677999999999997</v>
      </c>
      <c r="BG1336" s="1">
        <v>37.597000000000001</v>
      </c>
      <c r="BH1336" s="1">
        <v>37.719000000000001</v>
      </c>
      <c r="BI1336" s="1">
        <v>37.475000000000001</v>
      </c>
      <c r="BJ1336" s="1">
        <v>37.841000000000001</v>
      </c>
    </row>
    <row r="1337" spans="1:62" x14ac:dyDescent="0.3">
      <c r="A1337" s="1" t="s">
        <v>69</v>
      </c>
    </row>
    <row r="1338" spans="1:62" x14ac:dyDescent="0.3">
      <c r="A1338" s="1" t="s">
        <v>70</v>
      </c>
      <c r="B1338" s="1" t="s">
        <v>155</v>
      </c>
      <c r="C1338" s="1">
        <v>3.9436944732894892</v>
      </c>
      <c r="D1338" s="1">
        <v>3.9436944732894892</v>
      </c>
      <c r="E1338" s="1">
        <v>3.9436944732894892</v>
      </c>
      <c r="F1338" s="1">
        <v>3.6725059588549742</v>
      </c>
      <c r="G1338" s="1">
        <v>3.9548284081179275</v>
      </c>
      <c r="H1338" s="1">
        <v>3.0560233013243527</v>
      </c>
      <c r="I1338" s="1">
        <v>3.9436944732894892</v>
      </c>
      <c r="J1338" s="1">
        <v>3.9436944732894892</v>
      </c>
      <c r="K1338" s="1">
        <v>2.8578115857226449</v>
      </c>
      <c r="L1338" s="1">
        <v>3.9548284081179275</v>
      </c>
      <c r="M1338" s="1">
        <v>3.5913102511880521</v>
      </c>
      <c r="N1338" s="1">
        <v>2.7861445783132535</v>
      </c>
      <c r="O1338" s="1">
        <v>2.8659953524399691</v>
      </c>
      <c r="P1338" s="1">
        <v>3.7144528964306609</v>
      </c>
      <c r="Q1338" s="1">
        <v>2.8175189219124976</v>
      </c>
      <c r="R1338" s="1">
        <v>2.8496744229467641</v>
      </c>
      <c r="S1338" s="1">
        <v>2.8578115857226449</v>
      </c>
      <c r="T1338" s="1">
        <v>2.8578115857226449</v>
      </c>
      <c r="U1338" s="1">
        <v>2.8496744229467641</v>
      </c>
      <c r="V1338" s="1">
        <v>2.7861445783132535</v>
      </c>
      <c r="W1338" s="1">
        <v>2.7861445783132535</v>
      </c>
      <c r="X1338" s="1">
        <v>2.7861445783132535</v>
      </c>
      <c r="Y1338" s="1">
        <v>2.8659953524399691</v>
      </c>
      <c r="Z1338" s="1">
        <v>4.0004369077851507</v>
      </c>
      <c r="AA1338" s="1">
        <v>2.8096092779235127</v>
      </c>
      <c r="AB1338" s="1">
        <v>3.6725059588549742</v>
      </c>
      <c r="AC1338" s="1">
        <v>2.7861445783132535</v>
      </c>
      <c r="AD1338" s="1">
        <v>2.8578115857226449</v>
      </c>
      <c r="AE1338" s="1">
        <v>2.7861445783132535</v>
      </c>
      <c r="AF1338" s="1">
        <v>2.7861445783132535</v>
      </c>
      <c r="AG1338" s="1">
        <v>2.7861445783132535</v>
      </c>
      <c r="AH1338" s="1">
        <v>7.8374977530109646</v>
      </c>
      <c r="AI1338" s="1">
        <v>2.5796305424500621</v>
      </c>
      <c r="AJ1338" s="1">
        <v>2.9713142455457318</v>
      </c>
      <c r="AK1338" s="1">
        <v>4.1937529728872676</v>
      </c>
      <c r="AL1338" s="1">
        <v>2.7554612745983031</v>
      </c>
      <c r="AM1338" s="1">
        <v>2.7861445783132535</v>
      </c>
      <c r="AN1338" s="1">
        <v>4.2347102145373041</v>
      </c>
      <c r="AO1338" s="1">
        <v>4.0002016484762937</v>
      </c>
      <c r="AP1338" s="1">
        <v>2.9614659121530584</v>
      </c>
      <c r="AQ1338" s="1">
        <v>3.0009284036917698</v>
      </c>
      <c r="AR1338" s="1">
        <v>4.3124006359300484</v>
      </c>
      <c r="AS1338" s="1">
        <v>4.34763251040716</v>
      </c>
      <c r="AT1338" s="1">
        <v>5.7136169770102985</v>
      </c>
      <c r="AU1338" s="1">
        <v>4.9718255674489136</v>
      </c>
      <c r="AV1338" s="1">
        <v>4.1802760509956798</v>
      </c>
      <c r="AW1338" s="1">
        <v>4.1140635126377179</v>
      </c>
      <c r="AX1338" s="1">
        <v>3.0622196216110784</v>
      </c>
      <c r="AY1338" s="1">
        <v>2.9517619252256124</v>
      </c>
      <c r="AZ1338" s="1">
        <v>5.91438790815738</v>
      </c>
      <c r="BA1338" s="1">
        <v>4.8251778968637451</v>
      </c>
      <c r="BB1338" s="1">
        <v>2.493929697959925</v>
      </c>
      <c r="BC1338" s="1">
        <v>4.8643861397099535</v>
      </c>
      <c r="BD1338" s="1">
        <v>3.0110413983944762</v>
      </c>
      <c r="BE1338" s="1">
        <v>5.1945633960156394</v>
      </c>
      <c r="BF1338" s="1">
        <v>4.0982138860289181</v>
      </c>
      <c r="BG1338" s="1">
        <v>5.8435513471819558</v>
      </c>
      <c r="BH1338" s="1">
        <v>5.8246507065404707</v>
      </c>
      <c r="BI1338" s="1">
        <v>5.8625750500333558</v>
      </c>
      <c r="BJ1338" s="1">
        <v>5.1610686821172802</v>
      </c>
    </row>
    <row r="1339" spans="1:62" x14ac:dyDescent="0.3">
      <c r="A1339" s="1" t="s">
        <v>71</v>
      </c>
      <c r="B1339" s="1" t="s">
        <v>155</v>
      </c>
      <c r="C1339" s="1">
        <v>9.2950271143417549</v>
      </c>
      <c r="D1339" s="1">
        <v>9.2950271143417549</v>
      </c>
      <c r="E1339" s="1">
        <v>9.2950271143417549</v>
      </c>
      <c r="F1339" s="1">
        <v>9.3212690625506198</v>
      </c>
      <c r="G1339" s="1">
        <v>9.0389466132876688</v>
      </c>
      <c r="H1339" s="1">
        <v>11.388977381331635</v>
      </c>
      <c r="I1339" s="1">
        <v>9.2950271143417549</v>
      </c>
      <c r="J1339" s="1">
        <v>9.2950271143417549</v>
      </c>
      <c r="K1339" s="1">
        <v>9.1421884142773546</v>
      </c>
      <c r="L1339" s="1">
        <v>9.0389466132876688</v>
      </c>
      <c r="M1339" s="1">
        <v>11.326091875990043</v>
      </c>
      <c r="N1339" s="1">
        <v>11.420682730923696</v>
      </c>
      <c r="O1339" s="1">
        <v>8.8820036147689123</v>
      </c>
      <c r="P1339" s="1">
        <v>8.2855471035693391</v>
      </c>
      <c r="Q1339" s="1">
        <v>11.549289274506185</v>
      </c>
      <c r="R1339" s="1">
        <v>9.4008915443321577</v>
      </c>
      <c r="S1339" s="1">
        <v>9.1421884142773546</v>
      </c>
      <c r="T1339" s="1">
        <v>9.1421884142773546</v>
      </c>
      <c r="U1339" s="1">
        <v>9.4008915443321577</v>
      </c>
      <c r="V1339" s="1">
        <v>11.420682730923696</v>
      </c>
      <c r="W1339" s="1">
        <v>11.420682730923696</v>
      </c>
      <c r="X1339" s="1">
        <v>11.420682730923696</v>
      </c>
      <c r="Y1339" s="1">
        <v>8.8820036147689123</v>
      </c>
      <c r="Z1339" s="1">
        <v>11.332295677343602</v>
      </c>
      <c r="AA1339" s="1">
        <v>11.516866859956739</v>
      </c>
      <c r="AB1339" s="1">
        <v>9.3212690625506198</v>
      </c>
      <c r="AC1339" s="1">
        <v>11.420682730923696</v>
      </c>
      <c r="AD1339" s="1">
        <v>9.1421884142773546</v>
      </c>
      <c r="AE1339" s="1">
        <v>11.420682730923696</v>
      </c>
      <c r="AF1339" s="1">
        <v>11.420682730923696</v>
      </c>
      <c r="AG1339" s="1">
        <v>11.420682730923696</v>
      </c>
      <c r="AH1339" s="1">
        <v>12.852777278446881</v>
      </c>
      <c r="AI1339" s="1">
        <v>9.7410980447386351</v>
      </c>
      <c r="AJ1339" s="1">
        <v>11.220158434044395</v>
      </c>
      <c r="AK1339" s="1">
        <v>13.226045135035147</v>
      </c>
      <c r="AL1339" s="1">
        <v>11.294908828308358</v>
      </c>
      <c r="AM1339" s="1">
        <v>11.420682730923696</v>
      </c>
      <c r="AN1339" s="1">
        <v>13.355214003628991</v>
      </c>
      <c r="AO1339" s="1">
        <v>18.153404078340433</v>
      </c>
      <c r="AP1339" s="1">
        <v>12.171921315009431</v>
      </c>
      <c r="AQ1339" s="1">
        <v>12.667249194473268</v>
      </c>
      <c r="AR1339" s="1">
        <v>12.937201907790143</v>
      </c>
      <c r="AS1339" s="1">
        <v>13.042897531221481</v>
      </c>
      <c r="AT1339" s="1">
        <v>13.016228024550088</v>
      </c>
      <c r="AU1339" s="1">
        <v>11.326348186200187</v>
      </c>
      <c r="AV1339" s="1">
        <v>13.183542303234644</v>
      </c>
      <c r="AW1339" s="1">
        <v>15.823720025923524</v>
      </c>
      <c r="AX1339" s="1">
        <v>10.88355763604447</v>
      </c>
      <c r="AY1339" s="1">
        <v>12.459712075633863</v>
      </c>
      <c r="AZ1339" s="1">
        <v>10.704972885658245</v>
      </c>
      <c r="BA1339" s="1">
        <v>12.867873144162347</v>
      </c>
      <c r="BB1339" s="1">
        <v>13.295663421608008</v>
      </c>
      <c r="BC1339" s="1">
        <v>12.972434407173699</v>
      </c>
      <c r="BD1339" s="1">
        <v>11.370174525329462</v>
      </c>
      <c r="BE1339" s="1">
        <v>11.038114743197596</v>
      </c>
      <c r="BF1339" s="1">
        <v>10.383186355700794</v>
      </c>
      <c r="BG1339" s="1">
        <v>10.389126792031279</v>
      </c>
      <c r="BH1339" s="1">
        <v>11.002412577215727</v>
      </c>
      <c r="BI1339" s="1">
        <v>10.422948632421615</v>
      </c>
      <c r="BJ1339" s="1">
        <v>10.966940619962475</v>
      </c>
    </row>
    <row r="1340" spans="1:62" x14ac:dyDescent="0.3">
      <c r="A1340" s="1" t="s">
        <v>72</v>
      </c>
      <c r="B1340" s="1" t="s">
        <v>155</v>
      </c>
      <c r="C1340" s="1">
        <v>21.12611053421022</v>
      </c>
      <c r="D1340" s="1">
        <v>21.12611053421022</v>
      </c>
      <c r="E1340" s="1">
        <v>21.12611053421022</v>
      </c>
      <c r="F1340" s="1">
        <v>21.185754286904402</v>
      </c>
      <c r="G1340" s="1">
        <v>21.185754286904402</v>
      </c>
      <c r="H1340" s="1">
        <v>20.832385200018201</v>
      </c>
      <c r="I1340" s="1">
        <v>21.12611053421022</v>
      </c>
      <c r="J1340" s="1">
        <v>21.12611053421022</v>
      </c>
      <c r="K1340" s="1">
        <v>21.427735517846692</v>
      </c>
      <c r="L1340" s="1">
        <v>21.185754286904402</v>
      </c>
      <c r="M1340" s="1">
        <v>20.717356868069697</v>
      </c>
      <c r="N1340" s="1">
        <v>20.890379700620663</v>
      </c>
      <c r="O1340" s="1">
        <v>21.489097011947511</v>
      </c>
      <c r="P1340" s="1">
        <v>21.427735517846692</v>
      </c>
      <c r="Q1340" s="1">
        <v>21.125623038582241</v>
      </c>
      <c r="R1340" s="1">
        <v>21.36672345788503</v>
      </c>
      <c r="S1340" s="1">
        <v>21.427735517846692</v>
      </c>
      <c r="T1340" s="1">
        <v>21.427735517846692</v>
      </c>
      <c r="U1340" s="1">
        <v>21.36672345788503</v>
      </c>
      <c r="V1340" s="1">
        <v>20.890379700620663</v>
      </c>
      <c r="W1340" s="1">
        <v>20.890379700620663</v>
      </c>
      <c r="X1340" s="1">
        <v>20.890379700620663</v>
      </c>
      <c r="Y1340" s="1">
        <v>21.489097011947511</v>
      </c>
      <c r="Z1340" s="1">
        <v>24.999317331585697</v>
      </c>
      <c r="AA1340" s="1">
        <v>21.066316903677112</v>
      </c>
      <c r="AB1340" s="1">
        <v>21.185754286904402</v>
      </c>
      <c r="AC1340" s="1">
        <v>20.890379700620663</v>
      </c>
      <c r="AD1340" s="1">
        <v>21.427735517846692</v>
      </c>
      <c r="AE1340" s="1">
        <v>20.890379700620663</v>
      </c>
      <c r="AF1340" s="1">
        <v>20.890379700620663</v>
      </c>
      <c r="AG1340" s="1">
        <v>20.890379700620663</v>
      </c>
      <c r="AH1340" s="1">
        <v>23.509925271564672</v>
      </c>
      <c r="AI1340" s="1">
        <v>20.630002581977795</v>
      </c>
      <c r="AJ1340" s="1">
        <v>24.422094249330843</v>
      </c>
      <c r="AK1340" s="1">
        <v>23.870302838116377</v>
      </c>
      <c r="AL1340" s="1">
        <v>20.660317746885717</v>
      </c>
      <c r="AM1340" s="1">
        <v>20.890379700620663</v>
      </c>
      <c r="AN1340" s="1">
        <v>24.428967872771906</v>
      </c>
      <c r="AO1340" s="1">
        <v>23.076147505860405</v>
      </c>
      <c r="AP1340" s="1">
        <v>24.669900296416056</v>
      </c>
      <c r="AQ1340" s="1">
        <v>24.998634700453277</v>
      </c>
      <c r="AR1340" s="1">
        <v>20.215068009185654</v>
      </c>
      <c r="AS1340" s="1">
        <v>20.38022305825783</v>
      </c>
      <c r="AT1340" s="1">
        <v>23.491625923228959</v>
      </c>
      <c r="AU1340" s="1">
        <v>20.441738894294964</v>
      </c>
      <c r="AV1340" s="1">
        <v>24.114951006216412</v>
      </c>
      <c r="AW1340" s="1">
        <v>23.732987686325334</v>
      </c>
      <c r="AX1340" s="1">
        <v>25.509208949817488</v>
      </c>
      <c r="AY1340" s="1">
        <v>24.589063171465405</v>
      </c>
      <c r="AZ1340" s="1">
        <v>21.126110534210223</v>
      </c>
      <c r="BA1340" s="1">
        <v>20.106738118246508</v>
      </c>
      <c r="BB1340" s="1">
        <v>20.7751832436971</v>
      </c>
      <c r="BC1340" s="1">
        <v>20.270120668659363</v>
      </c>
      <c r="BD1340" s="1">
        <v>24.74862324995205</v>
      </c>
      <c r="BE1340" s="1">
        <v>24.350347102162402</v>
      </c>
      <c r="BF1340" s="1">
        <v>20.491069430144588</v>
      </c>
      <c r="BG1340" s="1">
        <v>24.350347102162402</v>
      </c>
      <c r="BH1340" s="1">
        <v>24.271587263713243</v>
      </c>
      <c r="BI1340" s="1">
        <v>24.429619746497661</v>
      </c>
      <c r="BJ1340" s="1">
        <v>24.193335271266612</v>
      </c>
    </row>
    <row r="1341" spans="1:62" x14ac:dyDescent="0.3">
      <c r="A1341" s="1" t="s">
        <v>73</v>
      </c>
      <c r="B1341" s="1" t="s">
        <v>155</v>
      </c>
      <c r="C1341" s="1">
        <v>22.254528671974153</v>
      </c>
      <c r="D1341" s="1">
        <v>22.254528671974153</v>
      </c>
      <c r="E1341" s="1">
        <v>22.254528671974153</v>
      </c>
      <c r="F1341" s="1">
        <v>22.317358202392796</v>
      </c>
      <c r="G1341" s="1">
        <v>22.317358202392796</v>
      </c>
      <c r="H1341" s="1">
        <v>21.945114458653801</v>
      </c>
      <c r="I1341" s="1">
        <v>22.254528671974153</v>
      </c>
      <c r="J1341" s="1">
        <v>22.254528671974153</v>
      </c>
      <c r="K1341" s="1">
        <v>22.572264482153304</v>
      </c>
      <c r="L1341" s="1">
        <v>22.317358202392796</v>
      </c>
      <c r="M1341" s="1">
        <v>21.823942068341253</v>
      </c>
      <c r="N1341" s="1">
        <v>22.006206644760862</v>
      </c>
      <c r="O1341" s="1">
        <v>22.636903504448043</v>
      </c>
      <c r="P1341" s="1">
        <v>22.572264482153304</v>
      </c>
      <c r="Q1341" s="1">
        <v>22.254015137529997</v>
      </c>
      <c r="R1341" s="1">
        <v>22.507993558475505</v>
      </c>
      <c r="S1341" s="1">
        <v>22.572264482153304</v>
      </c>
      <c r="T1341" s="1">
        <v>22.572264482153304</v>
      </c>
      <c r="U1341" s="1">
        <v>22.507993558475505</v>
      </c>
      <c r="V1341" s="1">
        <v>22.006206644760862</v>
      </c>
      <c r="W1341" s="1">
        <v>22.006206644760862</v>
      </c>
      <c r="X1341" s="1">
        <v>22.006206644760862</v>
      </c>
      <c r="Y1341" s="1">
        <v>22.636903504448043</v>
      </c>
      <c r="Z1341" s="1">
        <v>26.334616749952211</v>
      </c>
      <c r="AA1341" s="1">
        <v>22.191541258226334</v>
      </c>
      <c r="AB1341" s="1">
        <v>22.317358202392796</v>
      </c>
      <c r="AC1341" s="1">
        <v>22.006206644760862</v>
      </c>
      <c r="AD1341" s="1">
        <v>22.572264482153304</v>
      </c>
      <c r="AE1341" s="1">
        <v>22.006206644760862</v>
      </c>
      <c r="AF1341" s="1">
        <v>22.006206644760862</v>
      </c>
      <c r="AG1341" s="1">
        <v>22.006206644760862</v>
      </c>
      <c r="AH1341" s="1">
        <v>24.765671143524816</v>
      </c>
      <c r="AI1341" s="1">
        <v>23.782362744407667</v>
      </c>
      <c r="AJ1341" s="1">
        <v>27.393408494876574</v>
      </c>
      <c r="AK1341" s="1">
        <v>26.774483378256964</v>
      </c>
      <c r="AL1341" s="1">
        <v>22.865138111572485</v>
      </c>
      <c r="AM1341" s="1">
        <v>22.006206644760862</v>
      </c>
      <c r="AN1341" s="1">
        <v>25.733802967232361</v>
      </c>
      <c r="AO1341" s="1">
        <v>24.308723817205653</v>
      </c>
      <c r="AP1341" s="1">
        <v>25.987604419293991</v>
      </c>
      <c r="AQ1341" s="1">
        <v>26.333897657145979</v>
      </c>
      <c r="AR1341" s="1">
        <v>21.294824236000707</v>
      </c>
      <c r="AS1341" s="1">
        <v>22.555152378620246</v>
      </c>
      <c r="AT1341" s="1">
        <v>26.349734734214085</v>
      </c>
      <c r="AU1341" s="1">
        <v>22.928783181334722</v>
      </c>
      <c r="AV1341" s="1">
        <v>26.688441681593087</v>
      </c>
      <c r="AW1341" s="1">
        <v>25.000648088139986</v>
      </c>
      <c r="AX1341" s="1">
        <v>26.871743431134885</v>
      </c>
      <c r="AY1341" s="1">
        <v>25.90244950580146</v>
      </c>
      <c r="AZ1341" s="1">
        <v>22.254528671974157</v>
      </c>
      <c r="BA1341" s="1">
        <v>21.180708073442855</v>
      </c>
      <c r="BB1341" s="1">
        <v>22.992261783193776</v>
      </c>
      <c r="BC1341" s="1">
        <v>22.433300121775712</v>
      </c>
      <c r="BD1341" s="1">
        <v>27.759664648346526</v>
      </c>
      <c r="BE1341" s="1">
        <v>25.650982791180144</v>
      </c>
      <c r="BF1341" s="1">
        <v>21.585567840995569</v>
      </c>
      <c r="BG1341" s="1">
        <v>25.650982791180144</v>
      </c>
      <c r="BH1341" s="1">
        <v>26.861793790927646</v>
      </c>
      <c r="BI1341" s="1">
        <v>27.036691127418276</v>
      </c>
      <c r="BJ1341" s="1">
        <v>25.485584419016408</v>
      </c>
    </row>
    <row r="1342" spans="1:62" x14ac:dyDescent="0.3">
      <c r="A1342" s="1" t="s">
        <v>74</v>
      </c>
      <c r="B1342" s="1" t="s">
        <v>155</v>
      </c>
      <c r="C1342" s="1">
        <v>43.380639206184377</v>
      </c>
      <c r="D1342" s="1">
        <v>43.380639206184377</v>
      </c>
      <c r="E1342" s="1">
        <v>43.380639206184377</v>
      </c>
      <c r="F1342" s="1">
        <v>43.503112489297202</v>
      </c>
      <c r="G1342" s="1">
        <v>43.503112489297202</v>
      </c>
      <c r="H1342" s="1">
        <v>42.777499658672006</v>
      </c>
      <c r="I1342" s="1">
        <v>43.380639206184377</v>
      </c>
      <c r="J1342" s="1">
        <v>43.380639206184377</v>
      </c>
      <c r="K1342" s="1">
        <v>43.999999999999993</v>
      </c>
      <c r="L1342" s="1">
        <v>43.503112489297202</v>
      </c>
      <c r="M1342" s="1">
        <v>42.541298936410954</v>
      </c>
      <c r="N1342" s="1">
        <v>42.896586345381522</v>
      </c>
      <c r="O1342" s="1">
        <v>44.126000516395557</v>
      </c>
      <c r="P1342" s="1">
        <v>43.999999999999993</v>
      </c>
      <c r="Q1342" s="1">
        <v>42.253553627469081</v>
      </c>
      <c r="R1342" s="1">
        <v>43.874717016360535</v>
      </c>
      <c r="S1342" s="1">
        <v>43.999999999999993</v>
      </c>
      <c r="T1342" s="1">
        <v>43.999999999999993</v>
      </c>
      <c r="U1342" s="1">
        <v>43.874717016360535</v>
      </c>
      <c r="V1342" s="1">
        <v>42.896586345381522</v>
      </c>
      <c r="W1342" s="1">
        <v>42.896586345381522</v>
      </c>
      <c r="X1342" s="1">
        <v>42.896586345381522</v>
      </c>
      <c r="Y1342" s="1">
        <v>44.126000516395557</v>
      </c>
      <c r="Z1342" s="1">
        <v>33.333333333333336</v>
      </c>
      <c r="AA1342" s="1">
        <v>42.415665700216302</v>
      </c>
      <c r="AB1342" s="1">
        <v>43.503112489297202</v>
      </c>
      <c r="AC1342" s="1">
        <v>42.896586345381522</v>
      </c>
      <c r="AD1342" s="1">
        <v>43.999999999999993</v>
      </c>
      <c r="AE1342" s="1">
        <v>42.896586345381522</v>
      </c>
      <c r="AF1342" s="1">
        <v>42.896586345381522</v>
      </c>
      <c r="AG1342" s="1">
        <v>42.896586345381522</v>
      </c>
      <c r="AH1342" s="1">
        <v>31.034128553452657</v>
      </c>
      <c r="AI1342" s="1">
        <v>43.266906086425834</v>
      </c>
      <c r="AJ1342" s="1">
        <v>33.993024576202444</v>
      </c>
      <c r="AK1342" s="1">
        <v>31.935415675704245</v>
      </c>
      <c r="AL1342" s="1">
        <v>42.42417403863513</v>
      </c>
      <c r="AM1342" s="1">
        <v>42.896586345381522</v>
      </c>
      <c r="AN1342" s="1">
        <v>32.247304941829441</v>
      </c>
      <c r="AO1342" s="1">
        <v>30.461522950117207</v>
      </c>
      <c r="AP1342" s="1">
        <v>34.209108057127459</v>
      </c>
      <c r="AQ1342" s="1">
        <v>32.999290044235707</v>
      </c>
      <c r="AR1342" s="1">
        <v>41.240505211093449</v>
      </c>
      <c r="AS1342" s="1">
        <v>39.674094521493288</v>
      </c>
      <c r="AT1342" s="1">
        <v>31.428794340996568</v>
      </c>
      <c r="AU1342" s="1">
        <v>40.331304170721225</v>
      </c>
      <c r="AV1342" s="1">
        <v>31.832788957960172</v>
      </c>
      <c r="AW1342" s="1">
        <v>31.328580686973424</v>
      </c>
      <c r="AX1342" s="1">
        <v>33.673270361392071</v>
      </c>
      <c r="AY1342" s="1">
        <v>34.097013321873661</v>
      </c>
      <c r="AZ1342" s="1">
        <v>40</v>
      </c>
      <c r="BA1342" s="1">
        <v>41.01950276728455</v>
      </c>
      <c r="BB1342" s="1">
        <v>40.442961853541199</v>
      </c>
      <c r="BC1342" s="1">
        <v>39.459758662681281</v>
      </c>
      <c r="BD1342" s="1">
        <v>33.110496177977474</v>
      </c>
      <c r="BE1342" s="1">
        <v>33.765991967444208</v>
      </c>
      <c r="BF1342" s="1">
        <v>43.441962487130134</v>
      </c>
      <c r="BG1342" s="1">
        <v>33.765991967444208</v>
      </c>
      <c r="BH1342" s="1">
        <v>32.039555661602904</v>
      </c>
      <c r="BI1342" s="1">
        <v>32.248165443629084</v>
      </c>
      <c r="BJ1342" s="1">
        <v>34.193071007637222</v>
      </c>
    </row>
    <row r="1345" spans="1:62" s="15" customFormat="1" x14ac:dyDescent="0.3">
      <c r="A1345" s="16" t="s">
        <v>156</v>
      </c>
      <c r="B1345" s="15" t="s">
        <v>1</v>
      </c>
      <c r="C1345" s="15" t="s">
        <v>2</v>
      </c>
      <c r="D1345" s="15" t="s">
        <v>3</v>
      </c>
      <c r="E1345" s="15" t="s">
        <v>4</v>
      </c>
      <c r="F1345" s="15" t="s">
        <v>5</v>
      </c>
      <c r="G1345" s="15" t="s">
        <v>6</v>
      </c>
      <c r="H1345" s="15" t="s">
        <v>7</v>
      </c>
      <c r="I1345" s="15" t="s">
        <v>8</v>
      </c>
      <c r="J1345" s="15" t="s">
        <v>9</v>
      </c>
      <c r="K1345" s="15" t="s">
        <v>10</v>
      </c>
      <c r="L1345" s="15" t="s">
        <v>11</v>
      </c>
      <c r="M1345" s="15" t="s">
        <v>12</v>
      </c>
      <c r="N1345" s="15" t="s">
        <v>13</v>
      </c>
      <c r="O1345" s="15" t="s">
        <v>14</v>
      </c>
      <c r="P1345" s="15" t="s">
        <v>15</v>
      </c>
      <c r="Q1345" s="15" t="s">
        <v>16</v>
      </c>
      <c r="R1345" s="15" t="s">
        <v>17</v>
      </c>
      <c r="S1345" s="15" t="s">
        <v>18</v>
      </c>
      <c r="T1345" s="15" t="s">
        <v>19</v>
      </c>
      <c r="U1345" s="15" t="s">
        <v>20</v>
      </c>
      <c r="V1345" s="15" t="s">
        <v>21</v>
      </c>
      <c r="W1345" s="15" t="s">
        <v>22</v>
      </c>
      <c r="X1345" s="15" t="s">
        <v>23</v>
      </c>
      <c r="Y1345" s="15" t="s">
        <v>24</v>
      </c>
      <c r="Z1345" s="15" t="s">
        <v>25</v>
      </c>
      <c r="AA1345" s="15" t="s">
        <v>26</v>
      </c>
      <c r="AB1345" s="15" t="s">
        <v>27</v>
      </c>
      <c r="AC1345" s="15" t="s">
        <v>28</v>
      </c>
      <c r="AD1345" s="15" t="s">
        <v>29</v>
      </c>
      <c r="AE1345" s="15" t="s">
        <v>30</v>
      </c>
      <c r="AF1345" s="15" t="s">
        <v>31</v>
      </c>
      <c r="AG1345" s="15" t="s">
        <v>32</v>
      </c>
      <c r="AH1345" s="15" t="s">
        <v>33</v>
      </c>
      <c r="AI1345" s="15" t="s">
        <v>34</v>
      </c>
      <c r="AJ1345" s="15" t="s">
        <v>35</v>
      </c>
      <c r="AK1345" s="15" t="s">
        <v>36</v>
      </c>
      <c r="AL1345" s="15" t="s">
        <v>37</v>
      </c>
      <c r="AM1345" s="15" t="s">
        <v>38</v>
      </c>
      <c r="AN1345" s="15" t="s">
        <v>39</v>
      </c>
      <c r="AO1345" s="15" t="s">
        <v>40</v>
      </c>
      <c r="AP1345" s="15" t="s">
        <v>41</v>
      </c>
      <c r="AQ1345" s="15" t="s">
        <v>42</v>
      </c>
      <c r="AR1345" s="15" t="s">
        <v>43</v>
      </c>
      <c r="AS1345" s="15" t="s">
        <v>44</v>
      </c>
      <c r="AT1345" s="15" t="s">
        <v>45</v>
      </c>
      <c r="AU1345" s="15" t="s">
        <v>46</v>
      </c>
      <c r="AV1345" s="15" t="s">
        <v>47</v>
      </c>
      <c r="AW1345" s="15" t="s">
        <v>48</v>
      </c>
      <c r="AX1345" s="15" t="s">
        <v>49</v>
      </c>
      <c r="AY1345" s="15" t="s">
        <v>50</v>
      </c>
      <c r="AZ1345" s="15" t="s">
        <v>51</v>
      </c>
      <c r="BA1345" s="15" t="s">
        <v>52</v>
      </c>
      <c r="BB1345" s="15" t="s">
        <v>53</v>
      </c>
      <c r="BC1345" s="15" t="s">
        <v>54</v>
      </c>
      <c r="BD1345" s="15" t="s">
        <v>55</v>
      </c>
      <c r="BE1345" s="15" t="s">
        <v>56</v>
      </c>
      <c r="BF1345" s="15" t="s">
        <v>57</v>
      </c>
      <c r="BG1345" s="15" t="s">
        <v>58</v>
      </c>
      <c r="BH1345" s="15" t="s">
        <v>59</v>
      </c>
      <c r="BI1345" s="15" t="s">
        <v>60</v>
      </c>
      <c r="BJ1345" s="15" t="s">
        <v>61</v>
      </c>
    </row>
    <row r="1346" spans="1:62" x14ac:dyDescent="0.3">
      <c r="A1346" s="1" t="s">
        <v>62</v>
      </c>
    </row>
    <row r="1347" spans="1:62" x14ac:dyDescent="0.3">
      <c r="A1347" s="1" t="s">
        <v>63</v>
      </c>
      <c r="B1347" s="1" t="s">
        <v>156</v>
      </c>
      <c r="C1347" s="1">
        <v>1.2210000000000001</v>
      </c>
      <c r="D1347" s="1">
        <v>1.2210000000000001</v>
      </c>
      <c r="E1347" s="1">
        <v>1.2210000000000001</v>
      </c>
      <c r="F1347" s="1">
        <v>1.2210000000000001</v>
      </c>
      <c r="G1347" s="1">
        <v>1.2210000000000001</v>
      </c>
      <c r="H1347" s="1">
        <v>1.2210000000000001</v>
      </c>
      <c r="I1347" s="1">
        <v>1.2210000000000001</v>
      </c>
      <c r="J1347" s="1">
        <v>1.2210000000000001</v>
      </c>
      <c r="K1347" s="1">
        <v>1.2210000000000001</v>
      </c>
      <c r="L1347" s="1">
        <v>1.2210000000000001</v>
      </c>
      <c r="M1347" s="1">
        <v>1.2210000000000001</v>
      </c>
      <c r="N1347" s="1">
        <v>1.2210000000000001</v>
      </c>
      <c r="O1347" s="1">
        <v>1.2210000000000001</v>
      </c>
      <c r="P1347" s="1">
        <v>1.2210000000000001</v>
      </c>
      <c r="Q1347" s="1">
        <v>1.2210000000000001</v>
      </c>
      <c r="R1347" s="1">
        <v>1.2210000000000001</v>
      </c>
      <c r="S1347" s="1">
        <v>1.2210000000000001</v>
      </c>
      <c r="T1347" s="1">
        <v>1.2210000000000001</v>
      </c>
      <c r="U1347" s="1">
        <v>1.2210000000000001</v>
      </c>
      <c r="V1347" s="1">
        <v>1.2210000000000001</v>
      </c>
      <c r="W1347" s="1">
        <v>1.2210000000000001</v>
      </c>
      <c r="X1347" s="1">
        <v>1.2210000000000001</v>
      </c>
      <c r="Y1347" s="1">
        <v>1.2210000000000001</v>
      </c>
      <c r="Z1347" s="1">
        <v>1.2210000000000001</v>
      </c>
      <c r="AA1347" s="1">
        <v>1.2210000000000001</v>
      </c>
      <c r="AB1347" s="1">
        <v>1.2210000000000001</v>
      </c>
      <c r="AC1347" s="1">
        <v>1.2210000000000001</v>
      </c>
      <c r="AD1347" s="1">
        <v>1.2210000000000001</v>
      </c>
      <c r="AE1347" s="1">
        <v>1.2210000000000001</v>
      </c>
      <c r="AF1347" s="1">
        <v>1.2210000000000001</v>
      </c>
      <c r="AG1347" s="1">
        <v>1.2210000000000001</v>
      </c>
      <c r="AH1347" s="1">
        <v>1.2210000000000001</v>
      </c>
      <c r="AI1347" s="1">
        <v>1.587</v>
      </c>
      <c r="AJ1347" s="1">
        <v>1.2210000000000001</v>
      </c>
      <c r="AK1347" s="1">
        <v>1.2210000000000001</v>
      </c>
      <c r="AL1347" s="1">
        <v>1.343</v>
      </c>
      <c r="AM1347" s="1">
        <v>2.5630000000000002</v>
      </c>
      <c r="AN1347" s="1">
        <v>1.2210000000000001</v>
      </c>
      <c r="AO1347" s="1">
        <v>1.2210000000000001</v>
      </c>
      <c r="AP1347" s="1">
        <v>1.2210000000000001</v>
      </c>
      <c r="AQ1347" s="1">
        <v>1.2210000000000001</v>
      </c>
      <c r="AR1347" s="1">
        <v>1.2210000000000001</v>
      </c>
      <c r="AS1347" s="1">
        <v>1.587</v>
      </c>
      <c r="AT1347" s="1">
        <v>2.5630000000000002</v>
      </c>
      <c r="AU1347" s="1">
        <v>0.97699999999999998</v>
      </c>
      <c r="AV1347" s="1">
        <v>2.5630000000000002</v>
      </c>
      <c r="AW1347" s="1">
        <v>2.5630000000000002</v>
      </c>
      <c r="AX1347" s="1">
        <v>1.343</v>
      </c>
      <c r="AY1347" s="1">
        <v>2.5630000000000002</v>
      </c>
      <c r="AZ1347" s="1">
        <v>2.5630000000000002</v>
      </c>
      <c r="BA1347" s="1">
        <v>2.5630000000000002</v>
      </c>
      <c r="BB1347" s="1">
        <v>1.2210000000000001</v>
      </c>
      <c r="BC1347" s="1">
        <v>2.5630000000000002</v>
      </c>
      <c r="BD1347" s="1">
        <v>2.5630000000000002</v>
      </c>
      <c r="BE1347" s="1">
        <v>2.5630000000000002</v>
      </c>
      <c r="BF1347" s="1">
        <v>2.5630000000000002</v>
      </c>
      <c r="BG1347" s="1">
        <v>2.5630000000000002</v>
      </c>
      <c r="BH1347" s="1">
        <v>2.5630000000000002</v>
      </c>
      <c r="BI1347" s="1">
        <v>2.5630000000000002</v>
      </c>
      <c r="BJ1347" s="1">
        <v>2.5630000000000002</v>
      </c>
    </row>
    <row r="1348" spans="1:62" x14ac:dyDescent="0.3">
      <c r="A1348" s="1" t="s">
        <v>64</v>
      </c>
      <c r="B1348" s="1" t="s">
        <v>156</v>
      </c>
      <c r="C1348" s="1">
        <v>3.1739999999999999</v>
      </c>
      <c r="D1348" s="1">
        <v>3.1739999999999999</v>
      </c>
      <c r="E1348" s="1">
        <v>3.1739999999999999</v>
      </c>
      <c r="F1348" s="1">
        <v>3.1739999999999999</v>
      </c>
      <c r="G1348" s="1">
        <v>3.1739999999999999</v>
      </c>
      <c r="H1348" s="1">
        <v>3.6619999999999999</v>
      </c>
      <c r="I1348" s="1">
        <v>3.1739999999999999</v>
      </c>
      <c r="J1348" s="1">
        <v>3.1739999999999999</v>
      </c>
      <c r="K1348" s="1">
        <v>3.1739999999999999</v>
      </c>
      <c r="L1348" s="1">
        <v>3.1739999999999999</v>
      </c>
      <c r="M1348" s="1">
        <v>3.1739999999999999</v>
      </c>
      <c r="N1348" s="1">
        <v>3.1739999999999999</v>
      </c>
      <c r="O1348" s="1">
        <v>3.1739999999999999</v>
      </c>
      <c r="P1348" s="1">
        <v>3.1739999999999999</v>
      </c>
      <c r="Q1348" s="1">
        <v>3.9060000000000001</v>
      </c>
      <c r="R1348" s="1">
        <v>3.9060000000000001</v>
      </c>
      <c r="S1348" s="1">
        <v>3.9060000000000001</v>
      </c>
      <c r="T1348" s="1">
        <v>3.1739999999999999</v>
      </c>
      <c r="U1348" s="1">
        <v>3.1739999999999999</v>
      </c>
      <c r="V1348" s="1">
        <v>3.1739999999999999</v>
      </c>
      <c r="W1348" s="1">
        <v>3.1739999999999999</v>
      </c>
      <c r="X1348" s="1">
        <v>3.1739999999999999</v>
      </c>
      <c r="Y1348" s="1">
        <v>3.1739999999999999</v>
      </c>
      <c r="Z1348" s="1">
        <v>3.052</v>
      </c>
      <c r="AA1348" s="1">
        <v>3.052</v>
      </c>
      <c r="AB1348" s="1">
        <v>5.1269999999999998</v>
      </c>
      <c r="AC1348" s="1">
        <v>5.1269999999999998</v>
      </c>
      <c r="AD1348" s="1">
        <v>3.1739999999999999</v>
      </c>
      <c r="AE1348" s="1">
        <v>3.1739999999999999</v>
      </c>
      <c r="AF1348" s="1">
        <v>5.1269999999999998</v>
      </c>
      <c r="AG1348" s="1">
        <v>5.1269999999999998</v>
      </c>
      <c r="AH1348" s="1">
        <v>5.1269999999999998</v>
      </c>
      <c r="AI1348" s="1">
        <v>3.6619999999999999</v>
      </c>
      <c r="AJ1348" s="1">
        <v>3.052</v>
      </c>
      <c r="AK1348" s="1">
        <v>5.1269999999999998</v>
      </c>
      <c r="AL1348" s="1">
        <v>5.1269999999999998</v>
      </c>
      <c r="AM1348" s="1">
        <v>5.1269999999999998</v>
      </c>
      <c r="AN1348" s="1">
        <v>3.1739999999999999</v>
      </c>
      <c r="AO1348" s="1">
        <v>3.1739999999999999</v>
      </c>
      <c r="AP1348" s="1">
        <v>3.1739999999999999</v>
      </c>
      <c r="AQ1348" s="1">
        <v>3.1739999999999999</v>
      </c>
      <c r="AR1348" s="1">
        <v>3.1739999999999999</v>
      </c>
      <c r="AS1348" s="1">
        <v>3.6619999999999999</v>
      </c>
      <c r="AT1348" s="1">
        <v>3.6619999999999999</v>
      </c>
      <c r="AU1348" s="1">
        <v>3.1739999999999999</v>
      </c>
      <c r="AV1348" s="1">
        <v>3.6619999999999999</v>
      </c>
      <c r="AW1348" s="1">
        <v>3.6619999999999999</v>
      </c>
      <c r="AX1348" s="1">
        <v>3.6619999999999999</v>
      </c>
      <c r="AY1348" s="1">
        <v>3.1739999999999999</v>
      </c>
      <c r="AZ1348" s="1">
        <v>3.1739999999999999</v>
      </c>
      <c r="BA1348" s="1">
        <v>3.1739999999999999</v>
      </c>
      <c r="BB1348" s="1">
        <v>3.1739999999999999</v>
      </c>
      <c r="BC1348" s="1">
        <v>3.6619999999999999</v>
      </c>
      <c r="BD1348" s="1">
        <v>3.6619999999999999</v>
      </c>
      <c r="BE1348" s="1">
        <v>3.052</v>
      </c>
      <c r="BF1348" s="1">
        <v>3.6619999999999999</v>
      </c>
      <c r="BG1348" s="1">
        <v>3.1739999999999999</v>
      </c>
      <c r="BH1348" s="1">
        <v>3.1739999999999999</v>
      </c>
      <c r="BI1348" s="1">
        <v>3.1739999999999999</v>
      </c>
      <c r="BJ1348" s="1">
        <v>3.052</v>
      </c>
    </row>
    <row r="1349" spans="1:62" x14ac:dyDescent="0.3">
      <c r="A1349" s="1" t="s">
        <v>65</v>
      </c>
      <c r="B1349" s="1" t="s">
        <v>156</v>
      </c>
      <c r="C1349" s="1">
        <v>9.0329999999999995</v>
      </c>
      <c r="D1349" s="1">
        <v>10.01</v>
      </c>
      <c r="E1349" s="1">
        <v>9.0329999999999995</v>
      </c>
      <c r="F1349" s="1">
        <v>10.01</v>
      </c>
      <c r="G1349" s="1">
        <v>10.01</v>
      </c>
      <c r="H1349" s="1">
        <v>10.01</v>
      </c>
      <c r="I1349" s="1">
        <v>8.7889999999999997</v>
      </c>
      <c r="J1349" s="1">
        <v>10.01</v>
      </c>
      <c r="K1349" s="1">
        <v>10.01</v>
      </c>
      <c r="L1349" s="1">
        <v>10.01</v>
      </c>
      <c r="M1349" s="1">
        <v>10.01</v>
      </c>
      <c r="N1349" s="1">
        <v>10.01</v>
      </c>
      <c r="O1349" s="1">
        <v>9.8879999999999999</v>
      </c>
      <c r="P1349" s="1">
        <v>9.8879999999999999</v>
      </c>
      <c r="Q1349" s="1">
        <v>10.01</v>
      </c>
      <c r="R1349" s="1">
        <v>8.7889999999999997</v>
      </c>
      <c r="S1349" s="1">
        <v>10.01</v>
      </c>
      <c r="T1349" s="1">
        <v>10.01</v>
      </c>
      <c r="U1349" s="1">
        <v>8.7889999999999997</v>
      </c>
      <c r="V1349" s="1">
        <v>8.7889999999999997</v>
      </c>
      <c r="W1349" s="1">
        <v>9.8879999999999999</v>
      </c>
      <c r="X1349" s="1">
        <v>9.8879999999999999</v>
      </c>
      <c r="Y1349" s="1">
        <v>9.8879999999999999</v>
      </c>
      <c r="Z1349" s="1">
        <v>10.01</v>
      </c>
      <c r="AA1349" s="1">
        <v>8.7889999999999997</v>
      </c>
      <c r="AB1349" s="1">
        <v>8.7889999999999997</v>
      </c>
      <c r="AC1349" s="1">
        <v>8.7889999999999997</v>
      </c>
      <c r="AD1349" s="1">
        <v>8.7889999999999997</v>
      </c>
      <c r="AE1349" s="1">
        <v>8.7889999999999997</v>
      </c>
      <c r="AF1349" s="1">
        <v>8.7889999999999997</v>
      </c>
      <c r="AG1349" s="1">
        <v>9.8879999999999999</v>
      </c>
      <c r="AH1349" s="1">
        <v>9.8879999999999999</v>
      </c>
      <c r="AI1349" s="1">
        <v>9.8879999999999999</v>
      </c>
      <c r="AJ1349" s="1">
        <v>8.7889999999999997</v>
      </c>
      <c r="AK1349" s="1">
        <v>8.7889999999999997</v>
      </c>
      <c r="AL1349" s="1">
        <v>8.7889999999999997</v>
      </c>
      <c r="AM1349" s="1">
        <v>8.7889999999999997</v>
      </c>
      <c r="AN1349" s="1">
        <v>8.7889999999999997</v>
      </c>
      <c r="AO1349" s="1">
        <v>8.7889999999999997</v>
      </c>
      <c r="AP1349" s="1">
        <v>8.7889999999999997</v>
      </c>
      <c r="AQ1349" s="1">
        <v>9.766</v>
      </c>
      <c r="AR1349" s="1">
        <v>8.1790000000000003</v>
      </c>
      <c r="AS1349" s="1">
        <v>9.8879999999999999</v>
      </c>
      <c r="AT1349" s="1">
        <v>8.7889999999999997</v>
      </c>
      <c r="AU1349" s="1">
        <v>9.0329999999999995</v>
      </c>
      <c r="AV1349" s="1">
        <v>9.0329999999999995</v>
      </c>
      <c r="AW1349" s="1">
        <v>9.0329999999999995</v>
      </c>
      <c r="AX1349" s="1">
        <v>9.0329999999999995</v>
      </c>
      <c r="AY1349" s="1">
        <v>8.7889999999999997</v>
      </c>
      <c r="AZ1349" s="1">
        <v>9.766</v>
      </c>
      <c r="BA1349" s="1">
        <v>9.766</v>
      </c>
      <c r="BB1349" s="1">
        <v>9.766</v>
      </c>
      <c r="BC1349" s="1">
        <v>9.0329999999999995</v>
      </c>
      <c r="BD1349" s="1">
        <v>9.0329999999999995</v>
      </c>
      <c r="BE1349" s="1">
        <v>9.0329999999999995</v>
      </c>
      <c r="BF1349" s="1">
        <v>9.0329999999999995</v>
      </c>
      <c r="BG1349" s="1">
        <v>9.766</v>
      </c>
      <c r="BH1349" s="1">
        <v>9.766</v>
      </c>
      <c r="BI1349" s="1">
        <v>9.766</v>
      </c>
      <c r="BJ1349" s="1">
        <v>9.0329999999999995</v>
      </c>
    </row>
    <row r="1350" spans="1:62" x14ac:dyDescent="0.3">
      <c r="A1350" s="1" t="s">
        <v>66</v>
      </c>
      <c r="B1350" s="1" t="s">
        <v>156</v>
      </c>
      <c r="C1350" s="1">
        <v>11.962999999999999</v>
      </c>
      <c r="D1350" s="1">
        <v>11.962999999999999</v>
      </c>
      <c r="E1350" s="1">
        <v>11.353</v>
      </c>
      <c r="F1350" s="1">
        <v>11.962999999999999</v>
      </c>
      <c r="G1350" s="1">
        <v>10.864000000000001</v>
      </c>
      <c r="H1350" s="1">
        <v>11.962999999999999</v>
      </c>
      <c r="I1350" s="1">
        <v>11.962999999999999</v>
      </c>
      <c r="J1350" s="1">
        <v>11.962999999999999</v>
      </c>
      <c r="K1350" s="1">
        <v>11.962999999999999</v>
      </c>
      <c r="L1350" s="1">
        <v>10.864000000000001</v>
      </c>
      <c r="M1350" s="1">
        <v>10.864000000000001</v>
      </c>
      <c r="N1350" s="1">
        <v>10.864000000000001</v>
      </c>
      <c r="O1350" s="1">
        <v>10.864000000000001</v>
      </c>
      <c r="P1350" s="1">
        <v>10.864000000000001</v>
      </c>
      <c r="Q1350" s="1">
        <v>11.962999999999999</v>
      </c>
      <c r="R1350" s="1">
        <v>11.962999999999999</v>
      </c>
      <c r="S1350" s="1">
        <v>11.962999999999999</v>
      </c>
      <c r="T1350" s="1">
        <v>10.864000000000001</v>
      </c>
      <c r="U1350" s="1">
        <v>10.864000000000001</v>
      </c>
      <c r="V1350" s="1">
        <v>10.864000000000001</v>
      </c>
      <c r="W1350" s="1">
        <v>10.864000000000001</v>
      </c>
      <c r="X1350" s="1">
        <v>10.864000000000001</v>
      </c>
      <c r="Y1350" s="1">
        <v>10.864000000000001</v>
      </c>
      <c r="Z1350" s="1">
        <v>11.962999999999999</v>
      </c>
      <c r="AA1350" s="1">
        <v>11.475</v>
      </c>
      <c r="AB1350" s="1">
        <v>11.475</v>
      </c>
      <c r="AC1350" s="1">
        <v>10.864000000000001</v>
      </c>
      <c r="AD1350" s="1">
        <v>11.475</v>
      </c>
      <c r="AE1350" s="1">
        <v>10.864000000000001</v>
      </c>
      <c r="AF1350" s="1">
        <v>11.475</v>
      </c>
      <c r="AG1350" s="1">
        <v>11.475</v>
      </c>
      <c r="AH1350" s="1">
        <v>11.475</v>
      </c>
      <c r="AI1350" s="1">
        <v>10.742000000000001</v>
      </c>
      <c r="AJ1350" s="1">
        <v>10.375999999999999</v>
      </c>
      <c r="AK1350" s="1">
        <v>11.475</v>
      </c>
      <c r="AL1350" s="1">
        <v>11.597</v>
      </c>
      <c r="AM1350" s="1">
        <v>11.597</v>
      </c>
      <c r="AN1350" s="1">
        <v>11.475</v>
      </c>
      <c r="AO1350" s="1">
        <v>11.840999999999999</v>
      </c>
      <c r="AP1350" s="1">
        <v>11.840999999999999</v>
      </c>
      <c r="AQ1350" s="1">
        <v>11.840999999999999</v>
      </c>
      <c r="AR1350" s="1">
        <v>11.840999999999999</v>
      </c>
      <c r="AS1350" s="1">
        <v>10.742000000000001</v>
      </c>
      <c r="AT1350" s="1">
        <v>11.597</v>
      </c>
      <c r="AU1350" s="1">
        <v>11.597</v>
      </c>
      <c r="AV1350" s="1">
        <v>11.597</v>
      </c>
      <c r="AW1350" s="1">
        <v>11.597</v>
      </c>
      <c r="AX1350" s="1">
        <v>11.597</v>
      </c>
      <c r="AY1350" s="1">
        <v>11.840999999999999</v>
      </c>
      <c r="AZ1350" s="1">
        <v>11.840999999999999</v>
      </c>
      <c r="BA1350" s="1">
        <v>11.840999999999999</v>
      </c>
      <c r="BB1350" s="1">
        <v>11.840999999999999</v>
      </c>
      <c r="BC1350" s="1">
        <v>11.597</v>
      </c>
      <c r="BD1350" s="1">
        <v>11.597</v>
      </c>
      <c r="BE1350" s="1">
        <v>11.597</v>
      </c>
      <c r="BF1350" s="1">
        <v>11.597</v>
      </c>
      <c r="BG1350" s="1">
        <v>11.840999999999999</v>
      </c>
      <c r="BH1350" s="1">
        <v>11.840999999999999</v>
      </c>
      <c r="BI1350" s="1">
        <v>11.840999999999999</v>
      </c>
      <c r="BJ1350" s="1">
        <v>11.597</v>
      </c>
    </row>
    <row r="1351" spans="1:62" x14ac:dyDescent="0.3">
      <c r="A1351" s="1" t="s">
        <v>67</v>
      </c>
      <c r="B1351" s="1" t="s">
        <v>156</v>
      </c>
      <c r="C1351" s="1">
        <v>12.573</v>
      </c>
      <c r="D1351" s="1">
        <v>12.573</v>
      </c>
      <c r="E1351" s="1">
        <v>12.573</v>
      </c>
      <c r="F1351" s="1">
        <v>12.573</v>
      </c>
      <c r="G1351" s="1">
        <v>12.573</v>
      </c>
      <c r="H1351" s="1">
        <v>12.573</v>
      </c>
      <c r="I1351" s="1">
        <v>12.573</v>
      </c>
      <c r="J1351" s="1">
        <v>12.573</v>
      </c>
      <c r="K1351" s="1">
        <v>12.573</v>
      </c>
      <c r="L1351" s="1">
        <v>12.573</v>
      </c>
      <c r="M1351" s="1">
        <v>12.573</v>
      </c>
      <c r="N1351" s="1">
        <v>12.573</v>
      </c>
      <c r="O1351" s="1">
        <v>12.573</v>
      </c>
      <c r="P1351" s="1">
        <v>12.573</v>
      </c>
      <c r="Q1351" s="1">
        <v>12.573</v>
      </c>
      <c r="R1351" s="1">
        <v>12.573</v>
      </c>
      <c r="S1351" s="1">
        <v>12.573</v>
      </c>
      <c r="T1351" s="1">
        <v>12.573</v>
      </c>
      <c r="U1351" s="1">
        <v>12.085000000000001</v>
      </c>
      <c r="V1351" s="1">
        <v>12.085000000000001</v>
      </c>
      <c r="W1351" s="1">
        <v>12.573</v>
      </c>
      <c r="X1351" s="1">
        <v>12.573</v>
      </c>
      <c r="Y1351" s="1">
        <v>12.573</v>
      </c>
      <c r="Z1351" s="1">
        <v>12.573</v>
      </c>
      <c r="AA1351" s="1">
        <v>12.451000000000001</v>
      </c>
      <c r="AB1351" s="1">
        <v>12.451000000000001</v>
      </c>
      <c r="AC1351" s="1">
        <v>12.451000000000001</v>
      </c>
      <c r="AD1351" s="1">
        <v>12.085000000000001</v>
      </c>
      <c r="AE1351" s="1">
        <v>12.085000000000001</v>
      </c>
      <c r="AF1351" s="1">
        <v>12.085000000000001</v>
      </c>
      <c r="AG1351" s="1">
        <v>12.085000000000001</v>
      </c>
      <c r="AH1351" s="1">
        <v>15.625</v>
      </c>
      <c r="AI1351" s="1">
        <v>12.451000000000001</v>
      </c>
      <c r="AJ1351" s="1">
        <v>12.451000000000001</v>
      </c>
      <c r="AK1351" s="1">
        <v>12.451000000000001</v>
      </c>
      <c r="AL1351" s="1">
        <v>12.329000000000001</v>
      </c>
      <c r="AM1351" s="1">
        <v>12.329000000000001</v>
      </c>
      <c r="AN1351" s="1">
        <v>12.329000000000001</v>
      </c>
      <c r="AO1351" s="1">
        <v>12.207000000000001</v>
      </c>
      <c r="AP1351" s="1">
        <v>12.573</v>
      </c>
      <c r="AQ1351" s="1">
        <v>12.573</v>
      </c>
      <c r="AR1351" s="1">
        <v>12.573</v>
      </c>
      <c r="AS1351" s="1">
        <v>12.451000000000001</v>
      </c>
      <c r="AT1351" s="1">
        <v>12.329000000000001</v>
      </c>
      <c r="AU1351" s="1">
        <v>12.329000000000001</v>
      </c>
      <c r="AV1351" s="1">
        <v>12.329000000000001</v>
      </c>
      <c r="AW1351" s="1">
        <v>12.329000000000001</v>
      </c>
      <c r="AX1351" s="1">
        <v>12.329000000000001</v>
      </c>
      <c r="AY1351" s="1">
        <v>12.573</v>
      </c>
      <c r="AZ1351" s="1">
        <v>12.573</v>
      </c>
      <c r="BA1351" s="1">
        <v>12.573</v>
      </c>
      <c r="BB1351" s="1">
        <v>12.573</v>
      </c>
      <c r="BC1351" s="1">
        <v>12.329000000000001</v>
      </c>
      <c r="BD1351" s="1">
        <v>12.329000000000001</v>
      </c>
      <c r="BE1351" s="1">
        <v>12.329000000000001</v>
      </c>
      <c r="BF1351" s="1">
        <v>12.329000000000001</v>
      </c>
      <c r="BG1351" s="1">
        <v>12.573</v>
      </c>
      <c r="BH1351" s="1">
        <v>12.573</v>
      </c>
      <c r="BI1351" s="1">
        <v>12.573</v>
      </c>
      <c r="BJ1351" s="1">
        <v>12.329000000000001</v>
      </c>
    </row>
    <row r="1352" spans="1:62" x14ac:dyDescent="0.3">
      <c r="A1352" s="1" t="s">
        <v>68</v>
      </c>
      <c r="B1352" s="1" t="s">
        <v>156</v>
      </c>
      <c r="C1352" s="1">
        <v>37.963999999999999</v>
      </c>
      <c r="D1352" s="1">
        <v>38.941000000000003</v>
      </c>
      <c r="E1352" s="1">
        <v>37.353999999999999</v>
      </c>
      <c r="F1352" s="1">
        <v>38.941000000000003</v>
      </c>
      <c r="G1352" s="1">
        <v>37.841999999999999</v>
      </c>
      <c r="H1352" s="1">
        <v>39.429000000000002</v>
      </c>
      <c r="I1352" s="1">
        <v>37.72</v>
      </c>
      <c r="J1352" s="1">
        <v>38.941000000000003</v>
      </c>
      <c r="K1352" s="1">
        <v>38.941000000000003</v>
      </c>
      <c r="L1352" s="1">
        <v>37.841999999999999</v>
      </c>
      <c r="M1352" s="1">
        <v>37.841999999999999</v>
      </c>
      <c r="N1352" s="1">
        <v>37.841999999999999</v>
      </c>
      <c r="O1352" s="1">
        <v>37.72</v>
      </c>
      <c r="P1352" s="1">
        <v>37.72</v>
      </c>
      <c r="Q1352" s="1">
        <v>39.673000000000002</v>
      </c>
      <c r="R1352" s="1">
        <v>38.451999999999998</v>
      </c>
      <c r="S1352" s="1">
        <v>39.673000000000002</v>
      </c>
      <c r="T1352" s="1">
        <v>37.841999999999999</v>
      </c>
      <c r="U1352" s="1">
        <v>36.133000000000003</v>
      </c>
      <c r="V1352" s="1">
        <v>36.133000000000003</v>
      </c>
      <c r="W1352" s="1">
        <v>37.72</v>
      </c>
      <c r="X1352" s="1">
        <v>37.72</v>
      </c>
      <c r="Y1352" s="1">
        <v>37.72</v>
      </c>
      <c r="Z1352" s="1">
        <v>38.819000000000003</v>
      </c>
      <c r="AA1352" s="1">
        <v>36.988</v>
      </c>
      <c r="AB1352" s="1">
        <v>39.063000000000002</v>
      </c>
      <c r="AC1352" s="1">
        <v>38.451999999999998</v>
      </c>
      <c r="AD1352" s="1">
        <v>36.744</v>
      </c>
      <c r="AE1352" s="1">
        <v>36.133000000000003</v>
      </c>
      <c r="AF1352" s="1">
        <v>38.697000000000003</v>
      </c>
      <c r="AG1352" s="1">
        <v>39.795999999999999</v>
      </c>
      <c r="AH1352" s="1">
        <v>43.335999999999999</v>
      </c>
      <c r="AI1352" s="1">
        <v>38.33</v>
      </c>
      <c r="AJ1352" s="1">
        <v>35.888999999999996</v>
      </c>
      <c r="AK1352" s="1">
        <v>39.063000000000002</v>
      </c>
      <c r="AL1352" s="1">
        <v>39.185000000000002</v>
      </c>
      <c r="AM1352" s="1">
        <v>40.405000000000001</v>
      </c>
      <c r="AN1352" s="1">
        <v>36.988</v>
      </c>
      <c r="AO1352" s="1">
        <v>37.231999999999999</v>
      </c>
      <c r="AP1352" s="1">
        <v>37.597999999999999</v>
      </c>
      <c r="AQ1352" s="1">
        <v>38.575000000000003</v>
      </c>
      <c r="AR1352" s="1">
        <v>36.988</v>
      </c>
      <c r="AS1352" s="1">
        <v>38.33</v>
      </c>
      <c r="AT1352" s="1">
        <v>38.94</v>
      </c>
      <c r="AU1352" s="1">
        <v>37.11</v>
      </c>
      <c r="AV1352" s="1">
        <v>39.183999999999997</v>
      </c>
      <c r="AW1352" s="1">
        <v>39.183999999999997</v>
      </c>
      <c r="AX1352" s="1">
        <v>37.963999999999999</v>
      </c>
      <c r="AY1352" s="1">
        <v>38.94</v>
      </c>
      <c r="AZ1352" s="1">
        <v>39.917000000000002</v>
      </c>
      <c r="BA1352" s="1">
        <v>39.917000000000002</v>
      </c>
      <c r="BB1352" s="1">
        <v>38.575000000000003</v>
      </c>
      <c r="BC1352" s="1">
        <v>39.183999999999997</v>
      </c>
      <c r="BD1352" s="1">
        <v>39.183999999999997</v>
      </c>
      <c r="BE1352" s="1">
        <v>38.573999999999998</v>
      </c>
      <c r="BF1352" s="1">
        <v>39.183999999999997</v>
      </c>
      <c r="BG1352" s="1">
        <v>39.917000000000002</v>
      </c>
      <c r="BH1352" s="1">
        <v>39.917000000000002</v>
      </c>
      <c r="BI1352" s="1">
        <v>39.917000000000002</v>
      </c>
      <c r="BJ1352" s="1">
        <v>38.573999999999998</v>
      </c>
    </row>
    <row r="1353" spans="1:62" x14ac:dyDescent="0.3">
      <c r="A1353" s="1" t="s">
        <v>69</v>
      </c>
    </row>
    <row r="1354" spans="1:62" x14ac:dyDescent="0.3">
      <c r="A1354" s="1" t="s">
        <v>70</v>
      </c>
      <c r="B1354" s="1" t="s">
        <v>156</v>
      </c>
      <c r="C1354" s="1">
        <v>3.2162048256242763</v>
      </c>
      <c r="D1354" s="1">
        <v>3.1355126986980308</v>
      </c>
      <c r="E1354" s="1">
        <v>3.2687262408309685</v>
      </c>
      <c r="F1354" s="1">
        <v>3.1355126986980308</v>
      </c>
      <c r="G1354" s="1">
        <v>3.2265736483272556</v>
      </c>
      <c r="H1354" s="1">
        <v>3.0967054705927111</v>
      </c>
      <c r="I1354" s="1">
        <v>3.2370095440084836</v>
      </c>
      <c r="J1354" s="1">
        <v>3.1355126986980308</v>
      </c>
      <c r="K1354" s="1">
        <v>3.1355126986980308</v>
      </c>
      <c r="L1354" s="1">
        <v>3.2265736483272556</v>
      </c>
      <c r="M1354" s="1">
        <v>3.2265736483272556</v>
      </c>
      <c r="N1354" s="1">
        <v>3.2265736483272556</v>
      </c>
      <c r="O1354" s="1">
        <v>3.2370095440084836</v>
      </c>
      <c r="P1354" s="1">
        <v>3.2370095440084836</v>
      </c>
      <c r="Q1354" s="1">
        <v>3.0776598694326118</v>
      </c>
      <c r="R1354" s="1">
        <v>3.1753874960990331</v>
      </c>
      <c r="S1354" s="1">
        <v>3.0776598694326118</v>
      </c>
      <c r="T1354" s="1">
        <v>3.2265736483272556</v>
      </c>
      <c r="U1354" s="1">
        <v>3.3791824647828852</v>
      </c>
      <c r="V1354" s="1">
        <v>3.3791824647828852</v>
      </c>
      <c r="W1354" s="1">
        <v>3.2370095440084836</v>
      </c>
      <c r="X1354" s="1">
        <v>3.2370095440084836</v>
      </c>
      <c r="Y1354" s="1">
        <v>3.2370095440084836</v>
      </c>
      <c r="Z1354" s="1">
        <v>3.1453669594786056</v>
      </c>
      <c r="AA1354" s="1">
        <v>3.3010706174975675</v>
      </c>
      <c r="AB1354" s="1">
        <v>3.1257199907841176</v>
      </c>
      <c r="AC1354" s="1">
        <v>3.1753874960990331</v>
      </c>
      <c r="AD1354" s="1">
        <v>3.3229915088177666</v>
      </c>
      <c r="AE1354" s="1">
        <v>3.3791824647828852</v>
      </c>
      <c r="AF1354" s="1">
        <v>3.1552833552988604</v>
      </c>
      <c r="AG1354" s="1">
        <v>3.068147552517841</v>
      </c>
      <c r="AH1354" s="1">
        <v>2.8175189219124976</v>
      </c>
      <c r="AI1354" s="1">
        <v>4.1403600313070701</v>
      </c>
      <c r="AJ1354" s="1">
        <v>3.4021566496698159</v>
      </c>
      <c r="AK1354" s="1">
        <v>3.1257199907841176</v>
      </c>
      <c r="AL1354" s="1">
        <v>3.4273318872017353</v>
      </c>
      <c r="AM1354" s="1">
        <v>6.3432743472342539</v>
      </c>
      <c r="AN1354" s="1">
        <v>3.3010706174975675</v>
      </c>
      <c r="AO1354" s="1">
        <v>3.279437043403524</v>
      </c>
      <c r="AP1354" s="1">
        <v>3.2475131655939147</v>
      </c>
      <c r="AQ1354" s="1">
        <v>3.1652624756966943</v>
      </c>
      <c r="AR1354" s="1">
        <v>3.3010706174975675</v>
      </c>
      <c r="AS1354" s="1">
        <v>4.1403600313070701</v>
      </c>
      <c r="AT1354" s="1">
        <v>6.5819209039548037</v>
      </c>
      <c r="AU1354" s="1">
        <v>2.6327135542980331</v>
      </c>
      <c r="AV1354" s="1">
        <v>6.5409350755410376</v>
      </c>
      <c r="AW1354" s="1">
        <v>6.5409350755410376</v>
      </c>
      <c r="AX1354" s="1">
        <v>3.5375619007480772</v>
      </c>
      <c r="AY1354" s="1">
        <v>6.5819209039548037</v>
      </c>
      <c r="AZ1354" s="1">
        <v>6.4208232081569259</v>
      </c>
      <c r="BA1354" s="1">
        <v>6.4208232081569259</v>
      </c>
      <c r="BB1354" s="1">
        <v>3.1652624756966943</v>
      </c>
      <c r="BC1354" s="1">
        <v>6.5409350755410376</v>
      </c>
      <c r="BD1354" s="1">
        <v>6.5409350755410376</v>
      </c>
      <c r="BE1354" s="1">
        <v>6.6443718566910368</v>
      </c>
      <c r="BF1354" s="1">
        <v>6.5409350755410376</v>
      </c>
      <c r="BG1354" s="1">
        <v>6.4208232081569259</v>
      </c>
      <c r="BH1354" s="1">
        <v>6.4208232081569259</v>
      </c>
      <c r="BI1354" s="1">
        <v>6.4208232081569259</v>
      </c>
      <c r="BJ1354" s="1">
        <v>6.6443718566910368</v>
      </c>
    </row>
    <row r="1355" spans="1:62" x14ac:dyDescent="0.3">
      <c r="A1355" s="1" t="s">
        <v>71</v>
      </c>
      <c r="B1355" s="1" t="s">
        <v>156</v>
      </c>
      <c r="C1355" s="1">
        <v>8.3605521019913596</v>
      </c>
      <c r="D1355" s="1">
        <v>8.1507922241339461</v>
      </c>
      <c r="E1355" s="1">
        <v>8.4970819724795206</v>
      </c>
      <c r="F1355" s="1">
        <v>8.1507922241339461</v>
      </c>
      <c r="G1355" s="1">
        <v>8.3875059457745351</v>
      </c>
      <c r="H1355" s="1">
        <v>9.287580207461513</v>
      </c>
      <c r="I1355" s="1">
        <v>8.4146341463414647</v>
      </c>
      <c r="J1355" s="1">
        <v>8.1507922241339461</v>
      </c>
      <c r="K1355" s="1">
        <v>8.1507922241339461</v>
      </c>
      <c r="L1355" s="1">
        <v>8.3875059457745351</v>
      </c>
      <c r="M1355" s="1">
        <v>8.3875059457745351</v>
      </c>
      <c r="N1355" s="1">
        <v>8.3875059457745351</v>
      </c>
      <c r="O1355" s="1">
        <v>8.4146341463414647</v>
      </c>
      <c r="P1355" s="1">
        <v>8.4146341463414647</v>
      </c>
      <c r="Q1355" s="1">
        <v>9.845486855039951</v>
      </c>
      <c r="R1355" s="1">
        <v>10.158119213564964</v>
      </c>
      <c r="S1355" s="1">
        <v>9.845486855039951</v>
      </c>
      <c r="T1355" s="1">
        <v>8.3875059457745351</v>
      </c>
      <c r="U1355" s="1">
        <v>8.7842138765117745</v>
      </c>
      <c r="V1355" s="1">
        <v>8.7842138765117745</v>
      </c>
      <c r="W1355" s="1">
        <v>8.4146341463414647</v>
      </c>
      <c r="X1355" s="1">
        <v>8.4146341463414647</v>
      </c>
      <c r="Y1355" s="1">
        <v>8.4146341463414647</v>
      </c>
      <c r="Z1355" s="1">
        <v>7.8621293696385788</v>
      </c>
      <c r="AA1355" s="1">
        <v>8.2513247539742629</v>
      </c>
      <c r="AB1355" s="1">
        <v>13.124952000614391</v>
      </c>
      <c r="AC1355" s="1">
        <v>13.333506709663997</v>
      </c>
      <c r="AD1355" s="1">
        <v>8.6381450032658389</v>
      </c>
      <c r="AE1355" s="1">
        <v>8.7842138765117745</v>
      </c>
      <c r="AF1355" s="1">
        <v>13.249089076672609</v>
      </c>
      <c r="AG1355" s="1">
        <v>12.883204342144939</v>
      </c>
      <c r="AH1355" s="1">
        <v>11.830810411666974</v>
      </c>
      <c r="AI1355" s="1">
        <v>9.5538742499347773</v>
      </c>
      <c r="AJ1355" s="1">
        <v>8.5039984396333139</v>
      </c>
      <c r="AK1355" s="1">
        <v>13.124952000614391</v>
      </c>
      <c r="AL1355" s="1">
        <v>13.08408829909404</v>
      </c>
      <c r="AM1355" s="1">
        <v>12.689023635688651</v>
      </c>
      <c r="AN1355" s="1">
        <v>8.5811614577700883</v>
      </c>
      <c r="AO1355" s="1">
        <v>8.5249247958745169</v>
      </c>
      <c r="AP1355" s="1">
        <v>8.4419384009787759</v>
      </c>
      <c r="AQ1355" s="1">
        <v>8.2281270252754357</v>
      </c>
      <c r="AR1355" s="1">
        <v>8.5811614577700883</v>
      </c>
      <c r="AS1355" s="1">
        <v>9.5538742499347773</v>
      </c>
      <c r="AT1355" s="1">
        <v>9.4042116076014377</v>
      </c>
      <c r="AU1355" s="1">
        <v>8.5529506871463212</v>
      </c>
      <c r="AV1355" s="1">
        <v>9.3456512862392813</v>
      </c>
      <c r="AW1355" s="1">
        <v>9.3456512862392813</v>
      </c>
      <c r="AX1355" s="1">
        <v>9.6459804024865665</v>
      </c>
      <c r="AY1355" s="1">
        <v>8.1510015408320502</v>
      </c>
      <c r="AZ1355" s="1">
        <v>7.9514993611744371</v>
      </c>
      <c r="BA1355" s="1">
        <v>7.9514993611744371</v>
      </c>
      <c r="BB1355" s="1">
        <v>8.2281270252754357</v>
      </c>
      <c r="BC1355" s="1">
        <v>9.3456512862392813</v>
      </c>
      <c r="BD1355" s="1">
        <v>9.3456512862392813</v>
      </c>
      <c r="BE1355" s="1">
        <v>7.9120651215844866</v>
      </c>
      <c r="BF1355" s="1">
        <v>9.3456512862392813</v>
      </c>
      <c r="BG1355" s="1">
        <v>7.9514993611744371</v>
      </c>
      <c r="BH1355" s="1">
        <v>7.9514993611744371</v>
      </c>
      <c r="BI1355" s="1">
        <v>7.9514993611744371</v>
      </c>
      <c r="BJ1355" s="1">
        <v>7.9120651215844866</v>
      </c>
    </row>
    <row r="1356" spans="1:62" x14ac:dyDescent="0.3">
      <c r="A1356" s="1" t="s">
        <v>72</v>
      </c>
      <c r="B1356" s="1" t="s">
        <v>156</v>
      </c>
      <c r="C1356" s="1">
        <v>23.793593931092612</v>
      </c>
      <c r="D1356" s="1">
        <v>25.705554556893762</v>
      </c>
      <c r="E1356" s="1">
        <v>24.182149167425173</v>
      </c>
      <c r="F1356" s="1">
        <v>25.705554556893762</v>
      </c>
      <c r="G1356" s="1">
        <v>26.452090270070293</v>
      </c>
      <c r="H1356" s="1">
        <v>25.387405209363664</v>
      </c>
      <c r="I1356" s="1">
        <v>23.300636267232239</v>
      </c>
      <c r="J1356" s="1">
        <v>25.705554556893762</v>
      </c>
      <c r="K1356" s="1">
        <v>25.705554556893762</v>
      </c>
      <c r="L1356" s="1">
        <v>26.452090270070293</v>
      </c>
      <c r="M1356" s="1">
        <v>26.452090270070293</v>
      </c>
      <c r="N1356" s="1">
        <v>26.452090270070293</v>
      </c>
      <c r="O1356" s="1">
        <v>26.214209968186637</v>
      </c>
      <c r="P1356" s="1">
        <v>26.214209968186637</v>
      </c>
      <c r="Q1356" s="1">
        <v>25.231265596249337</v>
      </c>
      <c r="R1356" s="1">
        <v>22.857068553001145</v>
      </c>
      <c r="S1356" s="1">
        <v>25.231265596249337</v>
      </c>
      <c r="T1356" s="1">
        <v>26.452090270070293</v>
      </c>
      <c r="U1356" s="1">
        <v>24.324025129383109</v>
      </c>
      <c r="V1356" s="1">
        <v>24.324025129383109</v>
      </c>
      <c r="W1356" s="1">
        <v>26.214209968186637</v>
      </c>
      <c r="X1356" s="1">
        <v>26.214209968186637</v>
      </c>
      <c r="Y1356" s="1">
        <v>26.214209968186637</v>
      </c>
      <c r="Z1356" s="1">
        <v>25.786341739869648</v>
      </c>
      <c r="AA1356" s="1">
        <v>23.761760570996</v>
      </c>
      <c r="AB1356" s="1">
        <v>22.499552005734326</v>
      </c>
      <c r="AC1356" s="1">
        <v>22.857068553001145</v>
      </c>
      <c r="AD1356" s="1">
        <v>23.919551491399957</v>
      </c>
      <c r="AE1356" s="1">
        <v>24.324025129383109</v>
      </c>
      <c r="AF1356" s="1">
        <v>22.712354962917018</v>
      </c>
      <c r="AG1356" s="1">
        <v>24.846718263142023</v>
      </c>
      <c r="AH1356" s="1">
        <v>22.817057411851579</v>
      </c>
      <c r="AI1356" s="1">
        <v>25.797025828332899</v>
      </c>
      <c r="AJ1356" s="1">
        <v>24.489397865641283</v>
      </c>
      <c r="AK1356" s="1">
        <v>22.499552005734326</v>
      </c>
      <c r="AL1356" s="1">
        <v>22.429501084598698</v>
      </c>
      <c r="AM1356" s="1">
        <v>21.752258383863381</v>
      </c>
      <c r="AN1356" s="1">
        <v>23.761760570996</v>
      </c>
      <c r="AO1356" s="1">
        <v>23.606037816931671</v>
      </c>
      <c r="AP1356" s="1">
        <v>23.376243417203042</v>
      </c>
      <c r="AQ1356" s="1">
        <v>25.316915100453659</v>
      </c>
      <c r="AR1356" s="1">
        <v>22.112577052016871</v>
      </c>
      <c r="AS1356" s="1">
        <v>25.797025828332899</v>
      </c>
      <c r="AT1356" s="1">
        <v>22.570621468926554</v>
      </c>
      <c r="AU1356" s="1">
        <v>24.341147938561033</v>
      </c>
      <c r="AV1356" s="1">
        <v>23.05277664352797</v>
      </c>
      <c r="AW1356" s="1">
        <v>23.05277664352797</v>
      </c>
      <c r="AX1356" s="1">
        <v>23.793593931092612</v>
      </c>
      <c r="AY1356" s="1">
        <v>22.570621468926554</v>
      </c>
      <c r="AZ1356" s="1">
        <v>24.465766465415737</v>
      </c>
      <c r="BA1356" s="1">
        <v>24.465766465415737</v>
      </c>
      <c r="BB1356" s="1">
        <v>25.316915100453659</v>
      </c>
      <c r="BC1356" s="1">
        <v>23.05277664352797</v>
      </c>
      <c r="BD1356" s="1">
        <v>23.05277664352797</v>
      </c>
      <c r="BE1356" s="1">
        <v>23.417327733706642</v>
      </c>
      <c r="BF1356" s="1">
        <v>23.05277664352797</v>
      </c>
      <c r="BG1356" s="1">
        <v>24.465766465415737</v>
      </c>
      <c r="BH1356" s="1">
        <v>24.465766465415737</v>
      </c>
      <c r="BI1356" s="1">
        <v>24.465766465415737</v>
      </c>
      <c r="BJ1356" s="1">
        <v>23.417327733706642</v>
      </c>
    </row>
    <row r="1357" spans="1:62" x14ac:dyDescent="0.3">
      <c r="A1357" s="1" t="s">
        <v>73</v>
      </c>
      <c r="B1357" s="1" t="s">
        <v>156</v>
      </c>
      <c r="C1357" s="1">
        <v>31.511431882836373</v>
      </c>
      <c r="D1357" s="1">
        <v>30.720834082329674</v>
      </c>
      <c r="E1357" s="1">
        <v>30.392996733950849</v>
      </c>
      <c r="F1357" s="1">
        <v>30.720834082329674</v>
      </c>
      <c r="G1357" s="1">
        <v>28.708842027376992</v>
      </c>
      <c r="H1357" s="1">
        <v>30.340612239722031</v>
      </c>
      <c r="I1357" s="1">
        <v>31.715270413573702</v>
      </c>
      <c r="J1357" s="1">
        <v>30.720834082329674</v>
      </c>
      <c r="K1357" s="1">
        <v>30.720834082329674</v>
      </c>
      <c r="L1357" s="1">
        <v>28.708842027376992</v>
      </c>
      <c r="M1357" s="1">
        <v>28.708842027376992</v>
      </c>
      <c r="N1357" s="1">
        <v>28.708842027376992</v>
      </c>
      <c r="O1357" s="1">
        <v>28.801696712619304</v>
      </c>
      <c r="P1357" s="1">
        <v>28.801696712619304</v>
      </c>
      <c r="Q1357" s="1">
        <v>30.154009023769312</v>
      </c>
      <c r="R1357" s="1">
        <v>31.111515655882659</v>
      </c>
      <c r="S1357" s="1">
        <v>30.154009023769312</v>
      </c>
      <c r="T1357" s="1">
        <v>28.708842027376992</v>
      </c>
      <c r="U1357" s="1">
        <v>30.06669803226967</v>
      </c>
      <c r="V1357" s="1">
        <v>30.06669803226967</v>
      </c>
      <c r="W1357" s="1">
        <v>28.801696712619304</v>
      </c>
      <c r="X1357" s="1">
        <v>28.801696712619304</v>
      </c>
      <c r="Y1357" s="1">
        <v>28.801696712619304</v>
      </c>
      <c r="Z1357" s="1">
        <v>30.817383240165896</v>
      </c>
      <c r="AA1357" s="1">
        <v>31.023575213582784</v>
      </c>
      <c r="AB1357" s="1">
        <v>29.375623992012901</v>
      </c>
      <c r="AC1357" s="1">
        <v>28.253406844897537</v>
      </c>
      <c r="AD1357" s="1">
        <v>31.229588504245591</v>
      </c>
      <c r="AE1357" s="1">
        <v>30.06669803226967</v>
      </c>
      <c r="AF1357" s="1">
        <v>29.653461508644078</v>
      </c>
      <c r="AG1357" s="1">
        <v>28.834556236807721</v>
      </c>
      <c r="AH1357" s="1">
        <v>26.479139745246446</v>
      </c>
      <c r="AI1357" s="1">
        <v>28.025045656144016</v>
      </c>
      <c r="AJ1357" s="1">
        <v>28.911365599487308</v>
      </c>
      <c r="AK1357" s="1">
        <v>29.375623992012901</v>
      </c>
      <c r="AL1357" s="1">
        <v>29.595508485389818</v>
      </c>
      <c r="AM1357" s="1">
        <v>28.70189333003341</v>
      </c>
      <c r="AN1357" s="1">
        <v>31.023575213582784</v>
      </c>
      <c r="AO1357" s="1">
        <v>31.803287494628275</v>
      </c>
      <c r="AP1357" s="1">
        <v>31.493696473216659</v>
      </c>
      <c r="AQ1357" s="1">
        <v>30.696046662346074</v>
      </c>
      <c r="AR1357" s="1">
        <v>32.013085324970255</v>
      </c>
      <c r="AS1357" s="1">
        <v>28.025045656144016</v>
      </c>
      <c r="AT1357" s="1">
        <v>29.781715459681564</v>
      </c>
      <c r="AU1357" s="1">
        <v>31.250336836432229</v>
      </c>
      <c r="AV1357" s="1">
        <v>29.596263781135161</v>
      </c>
      <c r="AW1357" s="1">
        <v>29.596263781135161</v>
      </c>
      <c r="AX1357" s="1">
        <v>30.547360657464971</v>
      </c>
      <c r="AY1357" s="1">
        <v>30.408320493066256</v>
      </c>
      <c r="AZ1357" s="1">
        <v>29.664052909787806</v>
      </c>
      <c r="BA1357" s="1">
        <v>29.664052909787806</v>
      </c>
      <c r="BB1357" s="1">
        <v>30.696046662346074</v>
      </c>
      <c r="BC1357" s="1">
        <v>29.596263781135161</v>
      </c>
      <c r="BD1357" s="1">
        <v>29.596263781135161</v>
      </c>
      <c r="BE1357" s="1">
        <v>30.064292010162287</v>
      </c>
      <c r="BF1357" s="1">
        <v>29.596263781135161</v>
      </c>
      <c r="BG1357" s="1">
        <v>29.664052909787806</v>
      </c>
      <c r="BH1357" s="1">
        <v>29.664052909787806</v>
      </c>
      <c r="BI1357" s="1">
        <v>29.664052909787806</v>
      </c>
      <c r="BJ1357" s="1">
        <v>30.064292010162287</v>
      </c>
    </row>
    <row r="1358" spans="1:62" x14ac:dyDescent="0.3">
      <c r="A1358" s="1" t="s">
        <v>74</v>
      </c>
      <c r="B1358" s="1" t="s">
        <v>156</v>
      </c>
      <c r="C1358" s="1">
        <v>33.118217258455381</v>
      </c>
      <c r="D1358" s="1">
        <v>32.287306437944579</v>
      </c>
      <c r="E1358" s="1">
        <v>33.659045885313489</v>
      </c>
      <c r="F1358" s="1">
        <v>32.287306437944579</v>
      </c>
      <c r="G1358" s="1">
        <v>33.22498810845093</v>
      </c>
      <c r="H1358" s="1">
        <v>31.887696872860076</v>
      </c>
      <c r="I1358" s="1">
        <v>33.332449628844117</v>
      </c>
      <c r="J1358" s="1">
        <v>32.287306437944579</v>
      </c>
      <c r="K1358" s="1">
        <v>32.287306437944579</v>
      </c>
      <c r="L1358" s="1">
        <v>33.22498810845093</v>
      </c>
      <c r="M1358" s="1">
        <v>33.22498810845093</v>
      </c>
      <c r="N1358" s="1">
        <v>33.22498810845093</v>
      </c>
      <c r="O1358" s="1">
        <v>33.332449628844117</v>
      </c>
      <c r="P1358" s="1">
        <v>33.332449628844117</v>
      </c>
      <c r="Q1358" s="1">
        <v>31.691578655508781</v>
      </c>
      <c r="R1358" s="1">
        <v>32.697909081452202</v>
      </c>
      <c r="S1358" s="1">
        <v>31.691578655508781</v>
      </c>
      <c r="T1358" s="1">
        <v>33.22498810845093</v>
      </c>
      <c r="U1358" s="1">
        <v>33.445880497052556</v>
      </c>
      <c r="V1358" s="1">
        <v>33.445880497052556</v>
      </c>
      <c r="W1358" s="1">
        <v>33.332449628844117</v>
      </c>
      <c r="X1358" s="1">
        <v>33.332449628844117</v>
      </c>
      <c r="Y1358" s="1">
        <v>33.332449628844117</v>
      </c>
      <c r="Z1358" s="1">
        <v>32.388778690847261</v>
      </c>
      <c r="AA1358" s="1">
        <v>33.662268843949391</v>
      </c>
      <c r="AB1358" s="1">
        <v>31.874152010854264</v>
      </c>
      <c r="AC1358" s="1">
        <v>32.380630396338297</v>
      </c>
      <c r="AD1358" s="1">
        <v>32.889723492270846</v>
      </c>
      <c r="AE1358" s="1">
        <v>33.445880497052556</v>
      </c>
      <c r="AF1358" s="1">
        <v>31.229811096467426</v>
      </c>
      <c r="AG1358" s="1">
        <v>30.367373605387478</v>
      </c>
      <c r="AH1358" s="1">
        <v>36.055473509322503</v>
      </c>
      <c r="AI1358" s="1">
        <v>32.483694234281245</v>
      </c>
      <c r="AJ1358" s="1">
        <v>34.693081445568289</v>
      </c>
      <c r="AK1358" s="1">
        <v>31.874152010854264</v>
      </c>
      <c r="AL1358" s="1">
        <v>31.463570243715708</v>
      </c>
      <c r="AM1358" s="1">
        <v>30.513550303180303</v>
      </c>
      <c r="AN1358" s="1">
        <v>33.332432140153564</v>
      </c>
      <c r="AO1358" s="1">
        <v>32.786312849162016</v>
      </c>
      <c r="AP1358" s="1">
        <v>33.440608543007606</v>
      </c>
      <c r="AQ1358" s="1">
        <v>32.593648736228126</v>
      </c>
      <c r="AR1358" s="1">
        <v>33.992105547745211</v>
      </c>
      <c r="AS1358" s="1">
        <v>32.483694234281245</v>
      </c>
      <c r="AT1358" s="1">
        <v>31.661530559835647</v>
      </c>
      <c r="AU1358" s="1">
        <v>33.222850983562388</v>
      </c>
      <c r="AV1358" s="1">
        <v>31.464373213556559</v>
      </c>
      <c r="AW1358" s="1">
        <v>31.464373213556559</v>
      </c>
      <c r="AX1358" s="1">
        <v>32.475503108207782</v>
      </c>
      <c r="AY1358" s="1">
        <v>32.288135593220339</v>
      </c>
      <c r="AZ1358" s="1">
        <v>31.497858055465088</v>
      </c>
      <c r="BA1358" s="1">
        <v>31.497858055465088</v>
      </c>
      <c r="BB1358" s="1">
        <v>32.593648736228126</v>
      </c>
      <c r="BC1358" s="1">
        <v>31.464373213556559</v>
      </c>
      <c r="BD1358" s="1">
        <v>31.464373213556559</v>
      </c>
      <c r="BE1358" s="1">
        <v>31.961943277855553</v>
      </c>
      <c r="BF1358" s="1">
        <v>31.464373213556559</v>
      </c>
      <c r="BG1358" s="1">
        <v>31.497858055465088</v>
      </c>
      <c r="BH1358" s="1">
        <v>31.497858055465088</v>
      </c>
      <c r="BI1358" s="1">
        <v>31.497858055465088</v>
      </c>
      <c r="BJ1358" s="1">
        <v>31.961943277855553</v>
      </c>
    </row>
    <row r="1363" spans="2:4" x14ac:dyDescent="0.3">
      <c r="B1363" s="2"/>
      <c r="C1363" s="22" t="s">
        <v>157</v>
      </c>
      <c r="D1363" s="22"/>
    </row>
    <row r="1364" spans="2:4" x14ac:dyDescent="0.3">
      <c r="B1364" s="12"/>
      <c r="C1364" s="22" t="s">
        <v>158</v>
      </c>
      <c r="D1364" s="22"/>
    </row>
    <row r="1365" spans="2:4" x14ac:dyDescent="0.3">
      <c r="B1365" s="13"/>
      <c r="C1365" s="22" t="s">
        <v>159</v>
      </c>
      <c r="D1365" s="22"/>
    </row>
  </sheetData>
  <mergeCells count="3">
    <mergeCell ref="C1363:D1363"/>
    <mergeCell ref="C1364:D1364"/>
    <mergeCell ref="C1365:D136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75463-1D51-452C-9184-ACE02542DB38}">
  <dimension ref="A1:BW62"/>
  <sheetViews>
    <sheetView topLeftCell="A12" workbookViewId="0">
      <selection activeCell="A32" sqref="A32:BJ62"/>
    </sheetView>
  </sheetViews>
  <sheetFormatPr defaultRowHeight="14.5" x14ac:dyDescent="0.35"/>
  <cols>
    <col min="1" max="2" width="12" customWidth="1"/>
  </cols>
  <sheetData>
    <row r="1" spans="1:75" s="21" customFormat="1" x14ac:dyDescent="0.35">
      <c r="A1" s="21" t="s">
        <v>162</v>
      </c>
      <c r="B1" s="21" t="str">
        <f>Data!B1</f>
        <v>Group &amp; ID</v>
      </c>
      <c r="C1" s="21" t="str">
        <f>Data!C1</f>
        <v>FP1</v>
      </c>
      <c r="D1" s="21" t="str">
        <f>Data!D1</f>
        <v>AF3</v>
      </c>
      <c r="E1" s="21" t="str">
        <f>Data!E1</f>
        <v>FPZ</v>
      </c>
      <c r="F1" s="21" t="str">
        <f>Data!F1</f>
        <v>FP2</v>
      </c>
      <c r="G1" s="21" t="str">
        <f>Data!G1</f>
        <v>AF4</v>
      </c>
      <c r="H1" s="21" t="str">
        <f>Data!H1</f>
        <v>F7</v>
      </c>
      <c r="I1" s="21" t="str">
        <f>Data!I1</f>
        <v>F5</v>
      </c>
      <c r="J1" s="21" t="str">
        <f>Data!J1</f>
        <v>F3</v>
      </c>
      <c r="K1" s="21" t="str">
        <f>Data!K1</f>
        <v>F1</v>
      </c>
      <c r="L1" s="21" t="str">
        <f>Data!L1</f>
        <v>FZ</v>
      </c>
      <c r="M1" s="21" t="str">
        <f>Data!M1</f>
        <v>F2</v>
      </c>
      <c r="N1" s="21" t="str">
        <f>Data!N1</f>
        <v>F4</v>
      </c>
      <c r="O1" s="21" t="str">
        <f>Data!O1</f>
        <v>F6</v>
      </c>
      <c r="P1" s="21" t="str">
        <f>Data!P1</f>
        <v>F8</v>
      </c>
      <c r="Q1" s="21" t="str">
        <f>Data!Q1</f>
        <v>FT7</v>
      </c>
      <c r="R1" s="21" t="str">
        <f>Data!R1</f>
        <v>FC5</v>
      </c>
      <c r="S1" s="21" t="str">
        <f>Data!S1</f>
        <v>FC3</v>
      </c>
      <c r="T1" s="21" t="str">
        <f>Data!T1</f>
        <v>FC1</v>
      </c>
      <c r="U1" s="21" t="str">
        <f>Data!U1</f>
        <v>FCZ</v>
      </c>
      <c r="V1" s="21" t="str">
        <f>Data!V1</f>
        <v>FC2</v>
      </c>
      <c r="W1" s="21" t="str">
        <f>Data!W1</f>
        <v>FC4</v>
      </c>
      <c r="X1" s="21" t="str">
        <f>Data!X1</f>
        <v>FC6</v>
      </c>
      <c r="Y1" s="21" t="str">
        <f>Data!Y1</f>
        <v>FT8</v>
      </c>
      <c r="Z1" s="21" t="str">
        <f>Data!Z1</f>
        <v>T7</v>
      </c>
      <c r="AA1" s="21" t="str">
        <f>Data!AA1</f>
        <v>C5</v>
      </c>
      <c r="AB1" s="21" t="str">
        <f>Data!AB1</f>
        <v>C3</v>
      </c>
      <c r="AC1" s="21" t="str">
        <f>Data!AC1</f>
        <v>C1</v>
      </c>
      <c r="AD1" s="21" t="str">
        <f>Data!AD1</f>
        <v>CZ</v>
      </c>
      <c r="AE1" s="21" t="str">
        <f>Data!AE1</f>
        <v>C2</v>
      </c>
      <c r="AF1" s="21" t="str">
        <f>Data!AF1</f>
        <v>C4</v>
      </c>
      <c r="AG1" s="21" t="str">
        <f>Data!AG1</f>
        <v>C6</v>
      </c>
      <c r="AH1" s="21" t="str">
        <f>Data!AH1</f>
        <v>T8</v>
      </c>
      <c r="AI1" s="21" t="str">
        <f>Data!AI1</f>
        <v>TP7</v>
      </c>
      <c r="AJ1" s="21" t="str">
        <f>Data!AJ1</f>
        <v>CP5</v>
      </c>
      <c r="AK1" s="21" t="str">
        <f>Data!AK1</f>
        <v>CP3</v>
      </c>
      <c r="AL1" s="21" t="str">
        <f>Data!AL1</f>
        <v>CP1</v>
      </c>
      <c r="AM1" s="21" t="str">
        <f>Data!AM1</f>
        <v>CPZ</v>
      </c>
      <c r="AN1" s="21" t="str">
        <f>Data!AN1</f>
        <v>CP2</v>
      </c>
      <c r="AO1" s="21" t="str">
        <f>Data!AO1</f>
        <v>CP4</v>
      </c>
      <c r="AP1" s="21" t="str">
        <f>Data!AP1</f>
        <v>CP6</v>
      </c>
      <c r="AQ1" s="21" t="str">
        <f>Data!AQ1</f>
        <v>TP8</v>
      </c>
      <c r="AR1" s="21" t="str">
        <f>Data!AR1</f>
        <v>P7</v>
      </c>
      <c r="AS1" s="21" t="str">
        <f>Data!AS1</f>
        <v>P5</v>
      </c>
      <c r="AT1" s="21" t="str">
        <f>Data!AT1</f>
        <v>P3</v>
      </c>
      <c r="AU1" s="21" t="str">
        <f>Data!AU1</f>
        <v>P1</v>
      </c>
      <c r="AV1" s="21" t="str">
        <f>Data!AV1</f>
        <v>PZ</v>
      </c>
      <c r="AW1" s="21" t="str">
        <f>Data!AW1</f>
        <v>P2</v>
      </c>
      <c r="AX1" s="21" t="str">
        <f>Data!AX1</f>
        <v>P4</v>
      </c>
      <c r="AY1" s="21" t="str">
        <f>Data!AY1</f>
        <v>P6</v>
      </c>
      <c r="AZ1" s="21" t="str">
        <f>Data!AZ1</f>
        <v>P8</v>
      </c>
      <c r="BA1" s="21" t="str">
        <f>Data!BA1</f>
        <v>PO7</v>
      </c>
      <c r="BB1" s="21" t="str">
        <f>Data!BB1</f>
        <v>PO5</v>
      </c>
      <c r="BC1" s="21" t="str">
        <f>Data!BC1</f>
        <v>PO3</v>
      </c>
      <c r="BD1" s="21" t="str">
        <f>Data!BD1</f>
        <v>POZ</v>
      </c>
      <c r="BE1" s="21" t="str">
        <f>Data!BE1</f>
        <v>PO4</v>
      </c>
      <c r="BF1" s="21" t="str">
        <f>Data!BF1</f>
        <v>PO6</v>
      </c>
      <c r="BG1" s="21" t="str">
        <f>Data!BG1</f>
        <v>PO8</v>
      </c>
      <c r="BH1" s="21" t="str">
        <f>Data!BH1</f>
        <v>O1</v>
      </c>
      <c r="BI1" s="21" t="str">
        <f>Data!BI1</f>
        <v>OZ</v>
      </c>
      <c r="BJ1" s="21" t="str">
        <f>Data!BJ1</f>
        <v>O2</v>
      </c>
    </row>
    <row r="2" spans="1:75" x14ac:dyDescent="0.35">
      <c r="A2" s="20" t="str">
        <f>Data!A5</f>
        <v xml:space="preserve">Alpha1 (AP) </v>
      </c>
      <c r="B2" s="20" t="str">
        <f>Data!B5</f>
        <v>E1-1</v>
      </c>
      <c r="C2" s="20">
        <f>Data!C5</f>
        <v>7.5679999999999996</v>
      </c>
      <c r="D2" s="20">
        <f>Data!D5</f>
        <v>7.5679999999999996</v>
      </c>
      <c r="E2" s="20">
        <f>Data!E5</f>
        <v>7.5679999999999996</v>
      </c>
      <c r="F2" s="20">
        <f>Data!F5</f>
        <v>7.5679999999999996</v>
      </c>
      <c r="G2" s="20">
        <f>Data!G5</f>
        <v>7.5679999999999996</v>
      </c>
      <c r="H2" s="20">
        <f>Data!H5</f>
        <v>7.5679999999999996</v>
      </c>
      <c r="I2" s="20">
        <f>Data!I5</f>
        <v>7.5679999999999996</v>
      </c>
      <c r="J2" s="20">
        <f>Data!J5</f>
        <v>7.5679999999999996</v>
      </c>
      <c r="K2" s="20">
        <f>Data!K5</f>
        <v>7.5679999999999996</v>
      </c>
      <c r="L2" s="20">
        <f>Data!L5</f>
        <v>7.5679999999999996</v>
      </c>
      <c r="M2" s="20">
        <f>Data!M5</f>
        <v>7.5679999999999996</v>
      </c>
      <c r="N2" s="20">
        <f>Data!N5</f>
        <v>7.5679999999999996</v>
      </c>
      <c r="O2" s="20">
        <f>Data!O5</f>
        <v>7.5679999999999996</v>
      </c>
      <c r="P2" s="20">
        <f>Data!P5</f>
        <v>7.5679999999999996</v>
      </c>
      <c r="Q2" s="20">
        <f>Data!Q5</f>
        <v>7.5679999999999996</v>
      </c>
      <c r="R2" s="20">
        <f>Data!R5</f>
        <v>7.5679999999999996</v>
      </c>
      <c r="S2" s="20">
        <f>Data!S5</f>
        <v>7.5679999999999996</v>
      </c>
      <c r="T2" s="20">
        <f>Data!T5</f>
        <v>7.5679999999999996</v>
      </c>
      <c r="U2" s="20">
        <f>Data!U5</f>
        <v>7.5679999999999996</v>
      </c>
      <c r="V2" s="20">
        <f>Data!V5</f>
        <v>7.5679999999999996</v>
      </c>
      <c r="W2" s="20">
        <f>Data!W5</f>
        <v>7.5679999999999996</v>
      </c>
      <c r="X2" s="20">
        <f>Data!X5</f>
        <v>7.5679999999999996</v>
      </c>
      <c r="Y2" s="20">
        <f>Data!Y5</f>
        <v>7.5679999999999996</v>
      </c>
      <c r="Z2" s="20">
        <f>Data!Z5</f>
        <v>8.1790000000000003</v>
      </c>
      <c r="AA2" s="20">
        <f>Data!AA5</f>
        <v>7.5679999999999996</v>
      </c>
      <c r="AB2" s="20">
        <f>Data!AB5</f>
        <v>7.5679999999999996</v>
      </c>
      <c r="AC2" s="20">
        <f>Data!AC5</f>
        <v>8.1790000000000003</v>
      </c>
      <c r="AD2" s="20">
        <f>Data!AD5</f>
        <v>9.1549999999999994</v>
      </c>
      <c r="AE2" s="20">
        <f>Data!AE5</f>
        <v>8.0570000000000004</v>
      </c>
      <c r="AF2" s="20">
        <f>Data!AF5</f>
        <v>8.0570000000000004</v>
      </c>
      <c r="AG2" s="20">
        <f>Data!AG5</f>
        <v>9.1549999999999994</v>
      </c>
      <c r="AH2" s="20">
        <f>Data!AH5</f>
        <v>9.2769999999999992</v>
      </c>
      <c r="AI2" s="20">
        <f>Data!AI5</f>
        <v>7.9349999999999996</v>
      </c>
      <c r="AJ2" s="20">
        <f>Data!AJ5</f>
        <v>8.1790000000000003</v>
      </c>
      <c r="AK2" s="20">
        <f>Data!AK5</f>
        <v>8.1790000000000003</v>
      </c>
      <c r="AL2" s="20">
        <f>Data!AL5</f>
        <v>8.1790000000000003</v>
      </c>
      <c r="AM2" s="20">
        <f>Data!AM5</f>
        <v>8.0570000000000004</v>
      </c>
      <c r="AN2" s="20">
        <f>Data!AN5</f>
        <v>8.0570000000000004</v>
      </c>
      <c r="AO2" s="20">
        <f>Data!AO5</f>
        <v>8.0570000000000004</v>
      </c>
      <c r="AP2" s="20">
        <f>Data!AP5</f>
        <v>8.0570000000000004</v>
      </c>
      <c r="AQ2" s="20">
        <f>Data!AQ5</f>
        <v>9.2769999999999992</v>
      </c>
      <c r="AR2" s="20">
        <f>Data!AR5</f>
        <v>9.2769999999999992</v>
      </c>
      <c r="AS2" s="20">
        <f>Data!AS5</f>
        <v>7.9349999999999996</v>
      </c>
      <c r="AT2" s="20">
        <f>Data!AT5</f>
        <v>8.1790000000000003</v>
      </c>
      <c r="AU2" s="20">
        <f>Data!AU5</f>
        <v>8.1790000000000003</v>
      </c>
      <c r="AV2" s="20">
        <f>Data!AV5</f>
        <v>8.1790000000000003</v>
      </c>
      <c r="AW2" s="20">
        <f>Data!AW5</f>
        <v>8.0570000000000004</v>
      </c>
      <c r="AX2" s="20">
        <f>Data!AX5</f>
        <v>8.0570000000000004</v>
      </c>
      <c r="AY2" s="20">
        <f>Data!AY5</f>
        <v>8.0570000000000004</v>
      </c>
      <c r="AZ2" s="20">
        <f>Data!AZ5</f>
        <v>9.3989999999999991</v>
      </c>
      <c r="BA2" s="20">
        <f>Data!BA5</f>
        <v>9.3989999999999991</v>
      </c>
      <c r="BB2" s="20">
        <f>Data!BB5</f>
        <v>9.3989999999999991</v>
      </c>
      <c r="BC2" s="20">
        <f>Data!BC5</f>
        <v>8.1790000000000003</v>
      </c>
      <c r="BD2" s="20">
        <f>Data!BD5</f>
        <v>8.1790000000000003</v>
      </c>
      <c r="BE2" s="20">
        <f>Data!BE5</f>
        <v>8.1790000000000003</v>
      </c>
      <c r="BF2" s="20">
        <f>Data!BF5</f>
        <v>7.69</v>
      </c>
      <c r="BG2" s="20">
        <f>Data!BG5</f>
        <v>9.3989999999999991</v>
      </c>
      <c r="BH2" s="20">
        <f>Data!BH5</f>
        <v>9.3989999999999991</v>
      </c>
      <c r="BI2" s="20">
        <f>Data!BI5</f>
        <v>7.69</v>
      </c>
      <c r="BJ2" s="20">
        <f>Data!BJ5</f>
        <v>8.1790000000000003</v>
      </c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</row>
    <row r="3" spans="1:75" x14ac:dyDescent="0.35">
      <c r="A3" s="20" t="str">
        <f>Data!A21</f>
        <v xml:space="preserve">Alpha1 (AP) </v>
      </c>
      <c r="B3" s="20" t="str">
        <f>Data!B21</f>
        <v>E1-2</v>
      </c>
      <c r="C3" s="20">
        <f>Data!C21</f>
        <v>8.423</v>
      </c>
      <c r="D3" s="20">
        <f>Data!D21</f>
        <v>8.7889999999999997</v>
      </c>
      <c r="E3" s="20">
        <f>Data!E21</f>
        <v>8.423</v>
      </c>
      <c r="F3" s="20">
        <f>Data!F21</f>
        <v>8.423</v>
      </c>
      <c r="G3" s="20">
        <f>Data!G21</f>
        <v>8.7889999999999997</v>
      </c>
      <c r="H3" s="20">
        <f>Data!H21</f>
        <v>8.7889999999999997</v>
      </c>
      <c r="I3" s="20">
        <f>Data!I21</f>
        <v>8.7889999999999997</v>
      </c>
      <c r="J3" s="20">
        <f>Data!J21</f>
        <v>8.7889999999999997</v>
      </c>
      <c r="K3" s="20">
        <f>Data!K21</f>
        <v>8.7889999999999997</v>
      </c>
      <c r="L3" s="20">
        <f>Data!L21</f>
        <v>8.7889999999999997</v>
      </c>
      <c r="M3" s="20">
        <f>Data!M21</f>
        <v>8.7889999999999997</v>
      </c>
      <c r="N3" s="20">
        <f>Data!N21</f>
        <v>8.7889999999999997</v>
      </c>
      <c r="O3" s="20">
        <f>Data!O21</f>
        <v>8.7889999999999997</v>
      </c>
      <c r="P3" s="20">
        <f>Data!P21</f>
        <v>9.0329999999999995</v>
      </c>
      <c r="Q3" s="20">
        <f>Data!Q21</f>
        <v>8.7889999999999997</v>
      </c>
      <c r="R3" s="20">
        <f>Data!R21</f>
        <v>8.7889999999999997</v>
      </c>
      <c r="S3" s="20">
        <f>Data!S21</f>
        <v>8.7889999999999997</v>
      </c>
      <c r="T3" s="20">
        <f>Data!T21</f>
        <v>8.7889999999999997</v>
      </c>
      <c r="U3" s="20">
        <f>Data!U21</f>
        <v>8.7889999999999997</v>
      </c>
      <c r="V3" s="20">
        <f>Data!V21</f>
        <v>8.7889999999999997</v>
      </c>
      <c r="W3" s="20">
        <f>Data!W21</f>
        <v>8.7889999999999997</v>
      </c>
      <c r="X3" s="20">
        <f>Data!X21</f>
        <v>8.7889999999999997</v>
      </c>
      <c r="Y3" s="20">
        <f>Data!Y21</f>
        <v>8.7889999999999997</v>
      </c>
      <c r="Z3" s="20">
        <f>Data!Z21</f>
        <v>8.7889999999999997</v>
      </c>
      <c r="AA3" s="20">
        <f>Data!AA21</f>
        <v>8.7889999999999997</v>
      </c>
      <c r="AB3" s="20">
        <f>Data!AB21</f>
        <v>8.7889999999999997</v>
      </c>
      <c r="AC3" s="20">
        <f>Data!AC21</f>
        <v>8.7889999999999997</v>
      </c>
      <c r="AD3" s="20">
        <f>Data!AD21</f>
        <v>8.7889999999999997</v>
      </c>
      <c r="AE3" s="20">
        <f>Data!AE21</f>
        <v>8.7889999999999997</v>
      </c>
      <c r="AF3" s="20">
        <f>Data!AF21</f>
        <v>8.7889999999999997</v>
      </c>
      <c r="AG3" s="20">
        <f>Data!AG21</f>
        <v>8.7889999999999997</v>
      </c>
      <c r="AH3" s="20">
        <f>Data!AH21</f>
        <v>8.7889999999999997</v>
      </c>
      <c r="AI3" s="20">
        <f>Data!AI21</f>
        <v>9.3989999999999991</v>
      </c>
      <c r="AJ3" s="20">
        <f>Data!AJ21</f>
        <v>9.6440000000000001</v>
      </c>
      <c r="AK3" s="20">
        <f>Data!AK21</f>
        <v>8.7889999999999997</v>
      </c>
      <c r="AL3" s="20">
        <f>Data!AL21</f>
        <v>8.7889999999999997</v>
      </c>
      <c r="AM3" s="20">
        <f>Data!AM21</f>
        <v>8.7889999999999997</v>
      </c>
      <c r="AN3" s="20">
        <f>Data!AN21</f>
        <v>8.7889999999999997</v>
      </c>
      <c r="AO3" s="20">
        <f>Data!AO21</f>
        <v>9.2769999999999992</v>
      </c>
      <c r="AP3" s="20">
        <f>Data!AP21</f>
        <v>9.2769999999999992</v>
      </c>
      <c r="AQ3" s="20">
        <f>Data!AQ21</f>
        <v>9.1549999999999994</v>
      </c>
      <c r="AR3" s="20">
        <f>Data!AR21</f>
        <v>9.3989999999999991</v>
      </c>
      <c r="AS3" s="20">
        <f>Data!AS21</f>
        <v>9.3989999999999991</v>
      </c>
      <c r="AT3" s="20">
        <f>Data!AT21</f>
        <v>8.423</v>
      </c>
      <c r="AU3" s="20">
        <f>Data!AU21</f>
        <v>8.7889999999999997</v>
      </c>
      <c r="AV3" s="20">
        <f>Data!AV21</f>
        <v>8.7889999999999997</v>
      </c>
      <c r="AW3" s="20">
        <f>Data!AW21</f>
        <v>9.2769999999999992</v>
      </c>
      <c r="AX3" s="20">
        <f>Data!AX21</f>
        <v>10.01</v>
      </c>
      <c r="AY3" s="20">
        <f>Data!AY21</f>
        <v>10.01</v>
      </c>
      <c r="AZ3" s="20">
        <f>Data!AZ21</f>
        <v>10.01</v>
      </c>
      <c r="BA3" s="20">
        <f>Data!BA21</f>
        <v>9.3989999999999991</v>
      </c>
      <c r="BB3" s="20">
        <f>Data!BB21</f>
        <v>9.3989999999999991</v>
      </c>
      <c r="BC3" s="20">
        <f>Data!BC21</f>
        <v>10.01</v>
      </c>
      <c r="BD3" s="20">
        <f>Data!BD21</f>
        <v>10.01</v>
      </c>
      <c r="BE3" s="20">
        <f>Data!BE21</f>
        <v>10.01</v>
      </c>
      <c r="BF3" s="20">
        <f>Data!BF21</f>
        <v>10.01</v>
      </c>
      <c r="BG3" s="20">
        <f>Data!BG21</f>
        <v>10.01</v>
      </c>
      <c r="BH3" s="20">
        <f>Data!BH21</f>
        <v>9.766</v>
      </c>
      <c r="BI3" s="20">
        <f>Data!BI21</f>
        <v>9.766</v>
      </c>
      <c r="BJ3" s="20">
        <f>Data!BJ21</f>
        <v>9.766</v>
      </c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</row>
    <row r="4" spans="1:75" x14ac:dyDescent="0.35">
      <c r="A4" s="20" t="str">
        <f>Data!A37</f>
        <v xml:space="preserve">Alpha1 (AP) </v>
      </c>
      <c r="B4" s="20" t="str">
        <f>Data!B37</f>
        <v>E1-3</v>
      </c>
      <c r="C4" s="20">
        <f>Data!C37</f>
        <v>8.3010000000000002</v>
      </c>
      <c r="D4" s="20">
        <f>Data!D37</f>
        <v>9.0329999999999995</v>
      </c>
      <c r="E4" s="20">
        <f>Data!E37</f>
        <v>8.3010000000000002</v>
      </c>
      <c r="F4" s="20">
        <f>Data!F37</f>
        <v>8.6669999999999998</v>
      </c>
      <c r="G4" s="20">
        <f>Data!G37</f>
        <v>8.6669999999999998</v>
      </c>
      <c r="H4" s="20">
        <f>Data!H37</f>
        <v>9.0329999999999995</v>
      </c>
      <c r="I4" s="20">
        <f>Data!I37</f>
        <v>9.0329999999999995</v>
      </c>
      <c r="J4" s="20">
        <f>Data!J37</f>
        <v>8.3010000000000002</v>
      </c>
      <c r="K4" s="20">
        <f>Data!K37</f>
        <v>9.0329999999999995</v>
      </c>
      <c r="L4" s="20">
        <f>Data!L37</f>
        <v>9.0329999999999995</v>
      </c>
      <c r="M4" s="20">
        <f>Data!M37</f>
        <v>9.0329999999999995</v>
      </c>
      <c r="N4" s="20">
        <f>Data!N37</f>
        <v>8.6669999999999998</v>
      </c>
      <c r="O4" s="20">
        <f>Data!O37</f>
        <v>8.6669999999999998</v>
      </c>
      <c r="P4" s="20">
        <f>Data!P37</f>
        <v>8.6669999999999998</v>
      </c>
      <c r="Q4" s="20">
        <f>Data!Q37</f>
        <v>9.0329999999999995</v>
      </c>
      <c r="R4" s="20">
        <f>Data!R37</f>
        <v>9.0329999999999995</v>
      </c>
      <c r="S4" s="20">
        <f>Data!S37</f>
        <v>9.0329999999999995</v>
      </c>
      <c r="T4" s="20">
        <f>Data!T37</f>
        <v>9.0329999999999995</v>
      </c>
      <c r="U4" s="20">
        <f>Data!U37</f>
        <v>9.0329999999999995</v>
      </c>
      <c r="V4" s="20">
        <f>Data!V37</f>
        <v>9.0329999999999995</v>
      </c>
      <c r="W4" s="20">
        <f>Data!W37</f>
        <v>9.0329999999999995</v>
      </c>
      <c r="X4" s="20">
        <f>Data!X37</f>
        <v>9.0329999999999995</v>
      </c>
      <c r="Y4" s="20">
        <f>Data!Y37</f>
        <v>9.0329999999999995</v>
      </c>
      <c r="Z4" s="20">
        <f>Data!Z37</f>
        <v>9.0329999999999995</v>
      </c>
      <c r="AA4" s="20">
        <f>Data!AA37</f>
        <v>9.0329999999999995</v>
      </c>
      <c r="AB4" s="20">
        <f>Data!AB37</f>
        <v>9.0329999999999995</v>
      </c>
      <c r="AC4" s="20">
        <f>Data!AC37</f>
        <v>9.0329999999999995</v>
      </c>
      <c r="AD4" s="20">
        <f>Data!AD37</f>
        <v>9.0329999999999995</v>
      </c>
      <c r="AE4" s="20">
        <f>Data!AE37</f>
        <v>9.0329999999999995</v>
      </c>
      <c r="AF4" s="20">
        <f>Data!AF37</f>
        <v>9.0329999999999995</v>
      </c>
      <c r="AG4" s="20">
        <f>Data!AG37</f>
        <v>9.0329999999999995</v>
      </c>
      <c r="AH4" s="20">
        <f>Data!AH37</f>
        <v>8.6669999999999998</v>
      </c>
      <c r="AI4" s="20">
        <f>Data!AI37</f>
        <v>9.0329999999999995</v>
      </c>
      <c r="AJ4" s="20">
        <f>Data!AJ37</f>
        <v>9.0329999999999995</v>
      </c>
      <c r="AK4" s="20">
        <f>Data!AK37</f>
        <v>9.0329999999999995</v>
      </c>
      <c r="AL4" s="20">
        <f>Data!AL37</f>
        <v>9.0329999999999995</v>
      </c>
      <c r="AM4" s="20">
        <f>Data!AM37</f>
        <v>9.0329999999999995</v>
      </c>
      <c r="AN4" s="20">
        <f>Data!AN37</f>
        <v>9.0329999999999995</v>
      </c>
      <c r="AO4" s="20">
        <f>Data!AO37</f>
        <v>8.6669999999999998</v>
      </c>
      <c r="AP4" s="20">
        <f>Data!AP37</f>
        <v>8.6669999999999998</v>
      </c>
      <c r="AQ4" s="20">
        <f>Data!AQ37</f>
        <v>8.6669999999999998</v>
      </c>
      <c r="AR4" s="20">
        <f>Data!AR37</f>
        <v>9.0329999999999995</v>
      </c>
      <c r="AS4" s="20">
        <f>Data!AS37</f>
        <v>9.0329999999999995</v>
      </c>
      <c r="AT4" s="20">
        <f>Data!AT37</f>
        <v>9.0329999999999995</v>
      </c>
      <c r="AU4" s="20">
        <f>Data!AU37</f>
        <v>9.0329999999999995</v>
      </c>
      <c r="AV4" s="20">
        <f>Data!AV37</f>
        <v>9.0329999999999995</v>
      </c>
      <c r="AW4" s="20">
        <f>Data!AW37</f>
        <v>9.0329999999999995</v>
      </c>
      <c r="AX4" s="20">
        <f>Data!AX37</f>
        <v>8.6669999999999998</v>
      </c>
      <c r="AY4" s="20">
        <f>Data!AY37</f>
        <v>8.6669999999999998</v>
      </c>
      <c r="AZ4" s="20">
        <f>Data!AZ37</f>
        <v>8.6669999999999998</v>
      </c>
      <c r="BA4" s="20">
        <f>Data!BA37</f>
        <v>9.0329999999999995</v>
      </c>
      <c r="BB4" s="20">
        <f>Data!BB37</f>
        <v>9.0329999999999995</v>
      </c>
      <c r="BC4" s="20">
        <f>Data!BC37</f>
        <v>9.0329999999999995</v>
      </c>
      <c r="BD4" s="20">
        <f>Data!BD37</f>
        <v>9.0329999999999995</v>
      </c>
      <c r="BE4" s="20">
        <f>Data!BE37</f>
        <v>8.6669999999999998</v>
      </c>
      <c r="BF4" s="20">
        <f>Data!BF37</f>
        <v>8.6669999999999998</v>
      </c>
      <c r="BG4" s="20">
        <f>Data!BG37</f>
        <v>8.6669999999999998</v>
      </c>
      <c r="BH4" s="20">
        <f>Data!BH37</f>
        <v>8.6669999999999998</v>
      </c>
      <c r="BI4" s="20">
        <f>Data!BI37</f>
        <v>8.6669999999999998</v>
      </c>
      <c r="BJ4" s="20">
        <f>Data!BJ37</f>
        <v>8.6669999999999998</v>
      </c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</row>
    <row r="5" spans="1:75" x14ac:dyDescent="0.35">
      <c r="A5" s="20" t="str">
        <f>Data!A53</f>
        <v xml:space="preserve">Alpha1 (AP) </v>
      </c>
      <c r="B5" s="20" t="str">
        <f>Data!B53</f>
        <v>E1-4</v>
      </c>
      <c r="C5" s="20">
        <f>Data!C53</f>
        <v>8.1790000000000003</v>
      </c>
      <c r="D5" s="20">
        <f>Data!D53</f>
        <v>8.1790000000000003</v>
      </c>
      <c r="E5" s="20">
        <f>Data!E53</f>
        <v>8.1790000000000003</v>
      </c>
      <c r="F5" s="20">
        <f>Data!F53</f>
        <v>8.1790000000000003</v>
      </c>
      <c r="G5" s="20">
        <f>Data!G53</f>
        <v>8.1790000000000003</v>
      </c>
      <c r="H5" s="20">
        <f>Data!H53</f>
        <v>8.1790000000000003</v>
      </c>
      <c r="I5" s="20">
        <f>Data!I53</f>
        <v>8.1790000000000003</v>
      </c>
      <c r="J5" s="20">
        <f>Data!J53</f>
        <v>8.1790000000000003</v>
      </c>
      <c r="K5" s="20">
        <f>Data!K53</f>
        <v>8.1790000000000003</v>
      </c>
      <c r="L5" s="20">
        <f>Data!L53</f>
        <v>8.1790000000000003</v>
      </c>
      <c r="M5" s="20">
        <f>Data!M53</f>
        <v>8.5449999999999999</v>
      </c>
      <c r="N5" s="20">
        <f>Data!N53</f>
        <v>8.1790000000000003</v>
      </c>
      <c r="O5" s="20">
        <f>Data!O53</f>
        <v>8.5449999999999999</v>
      </c>
      <c r="P5" s="20">
        <f>Data!P53</f>
        <v>8.1790000000000003</v>
      </c>
      <c r="Q5" s="20">
        <f>Data!Q53</f>
        <v>8.1790000000000003</v>
      </c>
      <c r="R5" s="20">
        <f>Data!R53</f>
        <v>8.1790000000000003</v>
      </c>
      <c r="S5" s="20">
        <f>Data!S53</f>
        <v>8.1790000000000003</v>
      </c>
      <c r="T5" s="20">
        <f>Data!T53</f>
        <v>8.1790000000000003</v>
      </c>
      <c r="U5" s="20">
        <f>Data!U53</f>
        <v>8.1790000000000003</v>
      </c>
      <c r="V5" s="20">
        <f>Data!V53</f>
        <v>8.1790000000000003</v>
      </c>
      <c r="W5" s="20">
        <f>Data!W53</f>
        <v>8.1790000000000003</v>
      </c>
      <c r="X5" s="20">
        <f>Data!X53</f>
        <v>8.1790000000000003</v>
      </c>
      <c r="Y5" s="20">
        <f>Data!Y53</f>
        <v>8.5449999999999999</v>
      </c>
      <c r="Z5" s="20">
        <f>Data!Z53</f>
        <v>8.1790000000000003</v>
      </c>
      <c r="AA5" s="20">
        <f>Data!AA53</f>
        <v>8.1790000000000003</v>
      </c>
      <c r="AB5" s="20">
        <f>Data!AB53</f>
        <v>8.1790000000000003</v>
      </c>
      <c r="AC5" s="20">
        <f>Data!AC53</f>
        <v>8.1790000000000003</v>
      </c>
      <c r="AD5" s="20">
        <f>Data!AD53</f>
        <v>8.1790000000000003</v>
      </c>
      <c r="AE5" s="20">
        <f>Data!AE53</f>
        <v>8.1790000000000003</v>
      </c>
      <c r="AF5" s="20">
        <f>Data!AF53</f>
        <v>8.1790000000000003</v>
      </c>
      <c r="AG5" s="20">
        <f>Data!AG53</f>
        <v>8.1790000000000003</v>
      </c>
      <c r="AH5" s="20">
        <f>Data!AH53</f>
        <v>8.1790000000000003</v>
      </c>
      <c r="AI5" s="20">
        <f>Data!AI53</f>
        <v>8.1790000000000003</v>
      </c>
      <c r="AJ5" s="20">
        <f>Data!AJ53</f>
        <v>8.1790000000000003</v>
      </c>
      <c r="AK5" s="20">
        <f>Data!AK53</f>
        <v>8.1790000000000003</v>
      </c>
      <c r="AL5" s="20">
        <f>Data!AL53</f>
        <v>8.1790000000000003</v>
      </c>
      <c r="AM5" s="20">
        <f>Data!AM53</f>
        <v>8.1790000000000003</v>
      </c>
      <c r="AN5" s="20">
        <f>Data!AN53</f>
        <v>8.1790000000000003</v>
      </c>
      <c r="AO5" s="20">
        <f>Data!AO53</f>
        <v>8.1790000000000003</v>
      </c>
      <c r="AP5" s="20">
        <f>Data!AP53</f>
        <v>8.1790000000000003</v>
      </c>
      <c r="AQ5" s="20">
        <f>Data!AQ53</f>
        <v>8.1790000000000003</v>
      </c>
      <c r="AR5" s="20">
        <f>Data!AR53</f>
        <v>8.1790000000000003</v>
      </c>
      <c r="AS5" s="20">
        <f>Data!AS53</f>
        <v>8.1790000000000003</v>
      </c>
      <c r="AT5" s="20">
        <f>Data!AT53</f>
        <v>8.1790000000000003</v>
      </c>
      <c r="AU5" s="20">
        <f>Data!AU53</f>
        <v>8.1790000000000003</v>
      </c>
      <c r="AV5" s="20">
        <f>Data!AV53</f>
        <v>8.1790000000000003</v>
      </c>
      <c r="AW5" s="20">
        <f>Data!AW53</f>
        <v>8.1790000000000003</v>
      </c>
      <c r="AX5" s="20">
        <f>Data!AX53</f>
        <v>8.1790000000000003</v>
      </c>
      <c r="AY5" s="20">
        <f>Data!AY53</f>
        <v>8.1790000000000003</v>
      </c>
      <c r="AZ5" s="20">
        <f>Data!AZ53</f>
        <v>8.1790000000000003</v>
      </c>
      <c r="BA5" s="20">
        <f>Data!BA53</f>
        <v>8.1790000000000003</v>
      </c>
      <c r="BB5" s="20">
        <f>Data!BB53</f>
        <v>8.1790000000000003</v>
      </c>
      <c r="BC5" s="20">
        <f>Data!BC53</f>
        <v>8.1790000000000003</v>
      </c>
      <c r="BD5" s="20">
        <f>Data!BD53</f>
        <v>8.1790000000000003</v>
      </c>
      <c r="BE5" s="20">
        <f>Data!BE53</f>
        <v>8.1790000000000003</v>
      </c>
      <c r="BF5" s="20">
        <f>Data!BF53</f>
        <v>8.1790000000000003</v>
      </c>
      <c r="BG5" s="20">
        <f>Data!BG53</f>
        <v>8.1790000000000003</v>
      </c>
      <c r="BH5" s="20">
        <f>Data!BH53</f>
        <v>8.1790000000000003</v>
      </c>
      <c r="BI5" s="20">
        <f>Data!BI53</f>
        <v>8.1790000000000003</v>
      </c>
      <c r="BJ5" s="20">
        <f>Data!BJ53</f>
        <v>8.1790000000000003</v>
      </c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</row>
    <row r="6" spans="1:75" x14ac:dyDescent="0.35">
      <c r="A6" s="20" t="str">
        <f>Data!A69</f>
        <v xml:space="preserve">Alpha1 (AP) </v>
      </c>
      <c r="B6" s="20" t="str">
        <f>Data!B69</f>
        <v>E1-5</v>
      </c>
      <c r="C6" s="20">
        <f>Data!C69</f>
        <v>9.5210000000000008</v>
      </c>
      <c r="D6" s="20">
        <f>Data!D69</f>
        <v>9.5210000000000008</v>
      </c>
      <c r="E6" s="20">
        <f>Data!E69</f>
        <v>9.5210000000000008</v>
      </c>
      <c r="F6" s="20">
        <f>Data!F69</f>
        <v>9.5210000000000008</v>
      </c>
      <c r="G6" s="20">
        <f>Data!G69</f>
        <v>9.5210000000000008</v>
      </c>
      <c r="H6" s="20">
        <f>Data!H69</f>
        <v>9.5210000000000008</v>
      </c>
      <c r="I6" s="20">
        <f>Data!I69</f>
        <v>9.5210000000000008</v>
      </c>
      <c r="J6" s="20">
        <f>Data!J69</f>
        <v>9.5210000000000008</v>
      </c>
      <c r="K6" s="20">
        <f>Data!K69</f>
        <v>9.5210000000000008</v>
      </c>
      <c r="L6" s="20">
        <f>Data!L69</f>
        <v>9.5210000000000008</v>
      </c>
      <c r="M6" s="20">
        <f>Data!M69</f>
        <v>9.5210000000000008</v>
      </c>
      <c r="N6" s="20">
        <f>Data!N69</f>
        <v>9.5210000000000008</v>
      </c>
      <c r="O6" s="20">
        <f>Data!O69</f>
        <v>9.5210000000000008</v>
      </c>
      <c r="P6" s="20">
        <f>Data!P69</f>
        <v>9.5210000000000008</v>
      </c>
      <c r="Q6" s="20">
        <f>Data!Q69</f>
        <v>9.3989999999999991</v>
      </c>
      <c r="R6" s="20">
        <f>Data!R69</f>
        <v>9.5210000000000008</v>
      </c>
      <c r="S6" s="20">
        <f>Data!S69</f>
        <v>9.5210000000000008</v>
      </c>
      <c r="T6" s="20">
        <f>Data!T69</f>
        <v>9.5210000000000008</v>
      </c>
      <c r="U6" s="20">
        <f>Data!U69</f>
        <v>9.5210000000000008</v>
      </c>
      <c r="V6" s="20">
        <f>Data!V69</f>
        <v>9.5210000000000008</v>
      </c>
      <c r="W6" s="20">
        <f>Data!W69</f>
        <v>9.5210000000000008</v>
      </c>
      <c r="X6" s="20">
        <f>Data!X69</f>
        <v>9.5210000000000008</v>
      </c>
      <c r="Y6" s="20">
        <f>Data!Y69</f>
        <v>9.5210000000000008</v>
      </c>
      <c r="Z6" s="20">
        <f>Data!Z69</f>
        <v>9.5210000000000008</v>
      </c>
      <c r="AA6" s="20">
        <f>Data!AA69</f>
        <v>9.5210000000000008</v>
      </c>
      <c r="AB6" s="20">
        <f>Data!AB69</f>
        <v>9.5210000000000008</v>
      </c>
      <c r="AC6" s="20">
        <f>Data!AC69</f>
        <v>9.5210000000000008</v>
      </c>
      <c r="AD6" s="20">
        <f>Data!AD69</f>
        <v>9.5210000000000008</v>
      </c>
      <c r="AE6" s="20">
        <f>Data!AE69</f>
        <v>9.5210000000000008</v>
      </c>
      <c r="AF6" s="20">
        <f>Data!AF69</f>
        <v>9.5210000000000008</v>
      </c>
      <c r="AG6" s="20">
        <f>Data!AG69</f>
        <v>9.5210000000000008</v>
      </c>
      <c r="AH6" s="20">
        <f>Data!AH69</f>
        <v>9.5210000000000008</v>
      </c>
      <c r="AI6" s="20">
        <f>Data!AI69</f>
        <v>9.5210000000000008</v>
      </c>
      <c r="AJ6" s="20">
        <f>Data!AJ69</f>
        <v>9.5210000000000008</v>
      </c>
      <c r="AK6" s="20">
        <f>Data!AK69</f>
        <v>9.5210000000000008</v>
      </c>
      <c r="AL6" s="20">
        <f>Data!AL69</f>
        <v>9.5210000000000008</v>
      </c>
      <c r="AM6" s="20">
        <f>Data!AM69</f>
        <v>9.5210000000000008</v>
      </c>
      <c r="AN6" s="20">
        <f>Data!AN69</f>
        <v>9.5210000000000008</v>
      </c>
      <c r="AO6" s="20">
        <f>Data!AO69</f>
        <v>9.5210000000000008</v>
      </c>
      <c r="AP6" s="20">
        <f>Data!AP69</f>
        <v>9.5210000000000008</v>
      </c>
      <c r="AQ6" s="20">
        <f>Data!AQ69</f>
        <v>9.5210000000000008</v>
      </c>
      <c r="AR6" s="20">
        <f>Data!AR69</f>
        <v>9.5210000000000008</v>
      </c>
      <c r="AS6" s="20">
        <f>Data!AS69</f>
        <v>9.5210000000000008</v>
      </c>
      <c r="AT6" s="20">
        <f>Data!AT69</f>
        <v>9.5210000000000008</v>
      </c>
      <c r="AU6" s="20">
        <f>Data!AU69</f>
        <v>9.5210000000000008</v>
      </c>
      <c r="AV6" s="20">
        <f>Data!AV69</f>
        <v>9.5210000000000008</v>
      </c>
      <c r="AW6" s="20">
        <f>Data!AW69</f>
        <v>9.5210000000000008</v>
      </c>
      <c r="AX6" s="20">
        <f>Data!AX69</f>
        <v>9.5210000000000008</v>
      </c>
      <c r="AY6" s="20">
        <f>Data!AY69</f>
        <v>9.5210000000000008</v>
      </c>
      <c r="AZ6" s="20">
        <f>Data!AZ69</f>
        <v>9.5210000000000008</v>
      </c>
      <c r="BA6" s="20">
        <f>Data!BA69</f>
        <v>9.5210000000000008</v>
      </c>
      <c r="BB6" s="20">
        <f>Data!BB69</f>
        <v>9.5210000000000008</v>
      </c>
      <c r="BC6" s="20">
        <f>Data!BC69</f>
        <v>9.5210000000000008</v>
      </c>
      <c r="BD6" s="20">
        <f>Data!BD69</f>
        <v>9.5210000000000008</v>
      </c>
      <c r="BE6" s="20">
        <f>Data!BE69</f>
        <v>9.5210000000000008</v>
      </c>
      <c r="BF6" s="20">
        <f>Data!BF69</f>
        <v>9.5210000000000008</v>
      </c>
      <c r="BG6" s="20">
        <f>Data!BG69</f>
        <v>9.5210000000000008</v>
      </c>
      <c r="BH6" s="20">
        <f>Data!BH69</f>
        <v>9.5210000000000008</v>
      </c>
      <c r="BI6" s="20">
        <f>Data!BI69</f>
        <v>9.5210000000000008</v>
      </c>
      <c r="BJ6" s="20">
        <f>Data!BJ69</f>
        <v>9.5210000000000008</v>
      </c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</row>
    <row r="7" spans="1:75" x14ac:dyDescent="0.35">
      <c r="A7" s="20" t="str">
        <f>Data!A85</f>
        <v xml:space="preserve">Alpha1 (AP) </v>
      </c>
      <c r="B7" s="20" t="str">
        <f>Data!B85</f>
        <v>E1-6</v>
      </c>
      <c r="C7" s="20">
        <f>Data!C85</f>
        <v>9.6440000000000001</v>
      </c>
      <c r="D7" s="20">
        <f>Data!D85</f>
        <v>9.6440000000000001</v>
      </c>
      <c r="E7" s="20">
        <f>Data!E85</f>
        <v>9.6440000000000001</v>
      </c>
      <c r="F7" s="20">
        <f>Data!F85</f>
        <v>9.6440000000000001</v>
      </c>
      <c r="G7" s="20">
        <f>Data!G85</f>
        <v>10.01</v>
      </c>
      <c r="H7" s="20">
        <f>Data!H85</f>
        <v>9.6440000000000001</v>
      </c>
      <c r="I7" s="20">
        <f>Data!I85</f>
        <v>9.6440000000000001</v>
      </c>
      <c r="J7" s="20">
        <f>Data!J85</f>
        <v>9.8879999999999999</v>
      </c>
      <c r="K7" s="20">
        <f>Data!K85</f>
        <v>9.6440000000000001</v>
      </c>
      <c r="L7" s="20">
        <f>Data!L85</f>
        <v>9.6440000000000001</v>
      </c>
      <c r="M7" s="20">
        <f>Data!M85</f>
        <v>9.6440000000000001</v>
      </c>
      <c r="N7" s="20">
        <f>Data!N85</f>
        <v>10.01</v>
      </c>
      <c r="O7" s="20">
        <f>Data!O85</f>
        <v>10.01</v>
      </c>
      <c r="P7" s="20">
        <f>Data!P85</f>
        <v>10.01</v>
      </c>
      <c r="Q7" s="20">
        <f>Data!Q85</f>
        <v>9.6440000000000001</v>
      </c>
      <c r="R7" s="20">
        <f>Data!R85</f>
        <v>9.8879999999999999</v>
      </c>
      <c r="S7" s="20">
        <f>Data!S85</f>
        <v>9.6440000000000001</v>
      </c>
      <c r="T7" s="20">
        <f>Data!T85</f>
        <v>9.6440000000000001</v>
      </c>
      <c r="U7" s="20">
        <f>Data!U85</f>
        <v>9.6440000000000001</v>
      </c>
      <c r="V7" s="20">
        <f>Data!V85</f>
        <v>8.1790000000000003</v>
      </c>
      <c r="W7" s="20">
        <f>Data!W85</f>
        <v>10.01</v>
      </c>
      <c r="X7" s="20">
        <f>Data!X85</f>
        <v>8.1790000000000003</v>
      </c>
      <c r="Y7" s="20">
        <f>Data!Y85</f>
        <v>10.01</v>
      </c>
      <c r="Z7" s="20">
        <f>Data!Z85</f>
        <v>9.8879999999999999</v>
      </c>
      <c r="AA7" s="20">
        <f>Data!AA85</f>
        <v>9.6440000000000001</v>
      </c>
      <c r="AB7" s="20">
        <f>Data!AB85</f>
        <v>9.6440000000000001</v>
      </c>
      <c r="AC7" s="20">
        <f>Data!AC85</f>
        <v>8.423</v>
      </c>
      <c r="AD7" s="20">
        <f>Data!AD85</f>
        <v>8.423</v>
      </c>
      <c r="AE7" s="20">
        <f>Data!AE85</f>
        <v>8.423</v>
      </c>
      <c r="AF7" s="20">
        <f>Data!AF85</f>
        <v>8.9109999999999996</v>
      </c>
      <c r="AG7" s="20">
        <f>Data!AG85</f>
        <v>8.9109999999999996</v>
      </c>
      <c r="AH7" s="20">
        <f>Data!AH85</f>
        <v>8.6669999999999998</v>
      </c>
      <c r="AI7" s="20">
        <f>Data!AI85</f>
        <v>8.9109999999999996</v>
      </c>
      <c r="AJ7" s="20">
        <f>Data!AJ85</f>
        <v>8.7889999999999997</v>
      </c>
      <c r="AK7" s="20">
        <f>Data!AK85</f>
        <v>8.423</v>
      </c>
      <c r="AL7" s="20">
        <f>Data!AL85</f>
        <v>8.423</v>
      </c>
      <c r="AM7" s="20">
        <f>Data!AM85</f>
        <v>8.423</v>
      </c>
      <c r="AN7" s="20">
        <f>Data!AN85</f>
        <v>8.423</v>
      </c>
      <c r="AO7" s="20">
        <f>Data!AO85</f>
        <v>8.9109999999999996</v>
      </c>
      <c r="AP7" s="20">
        <f>Data!AP85</f>
        <v>8.9109999999999996</v>
      </c>
      <c r="AQ7" s="20">
        <f>Data!AQ85</f>
        <v>8.9109999999999996</v>
      </c>
      <c r="AR7" s="20">
        <f>Data!AR85</f>
        <v>10.01</v>
      </c>
      <c r="AS7" s="20">
        <f>Data!AS85</f>
        <v>9.5210000000000008</v>
      </c>
      <c r="AT7" s="20">
        <f>Data!AT85</f>
        <v>8.423</v>
      </c>
      <c r="AU7" s="20">
        <f>Data!AU85</f>
        <v>8.423</v>
      </c>
      <c r="AV7" s="20">
        <f>Data!AV85</f>
        <v>8.423</v>
      </c>
      <c r="AW7" s="20">
        <f>Data!AW85</f>
        <v>8.423</v>
      </c>
      <c r="AX7" s="20">
        <f>Data!AX85</f>
        <v>9.5210000000000008</v>
      </c>
      <c r="AY7" s="20">
        <f>Data!AY85</f>
        <v>9.5210000000000008</v>
      </c>
      <c r="AZ7" s="20">
        <f>Data!AZ85</f>
        <v>9.5210000000000008</v>
      </c>
      <c r="BA7" s="20">
        <f>Data!BA85</f>
        <v>9.5210000000000008</v>
      </c>
      <c r="BB7" s="20">
        <f>Data!BB85</f>
        <v>9.5210000000000008</v>
      </c>
      <c r="BC7" s="20">
        <f>Data!BC85</f>
        <v>9.5210000000000008</v>
      </c>
      <c r="BD7" s="20">
        <f>Data!BD85</f>
        <v>9.5210000000000008</v>
      </c>
      <c r="BE7" s="20">
        <f>Data!BE85</f>
        <v>9.5210000000000008</v>
      </c>
      <c r="BF7" s="20">
        <f>Data!BF85</f>
        <v>9.5210000000000008</v>
      </c>
      <c r="BG7" s="20">
        <f>Data!BG85</f>
        <v>9.5210000000000008</v>
      </c>
      <c r="BH7" s="20">
        <f>Data!BH85</f>
        <v>9.5210000000000008</v>
      </c>
      <c r="BI7" s="20">
        <f>Data!BI85</f>
        <v>9.5210000000000008</v>
      </c>
      <c r="BJ7" s="20">
        <f>Data!BJ85</f>
        <v>9.5210000000000008</v>
      </c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</row>
    <row r="8" spans="1:75" x14ac:dyDescent="0.35">
      <c r="A8" s="20" t="str">
        <f>Data!A101</f>
        <v xml:space="preserve">Alpha1 (AP) </v>
      </c>
      <c r="B8" s="20" t="str">
        <f>Data!B101</f>
        <v>E1-7</v>
      </c>
      <c r="C8" s="20">
        <f>Data!C101</f>
        <v>8.7889999999999997</v>
      </c>
      <c r="D8" s="20">
        <f>Data!D101</f>
        <v>8.7889999999999997</v>
      </c>
      <c r="E8" s="20">
        <f>Data!E101</f>
        <v>8.7889999999999997</v>
      </c>
      <c r="F8" s="20">
        <f>Data!F101</f>
        <v>8.7889999999999997</v>
      </c>
      <c r="G8" s="20">
        <f>Data!G101</f>
        <v>8.7889999999999997</v>
      </c>
      <c r="H8" s="20">
        <f>Data!H101</f>
        <v>8.7889999999999997</v>
      </c>
      <c r="I8" s="20">
        <f>Data!I101</f>
        <v>8.7889999999999997</v>
      </c>
      <c r="J8" s="20">
        <f>Data!J101</f>
        <v>8.7889999999999997</v>
      </c>
      <c r="K8" s="20">
        <f>Data!K101</f>
        <v>8.7889999999999997</v>
      </c>
      <c r="L8" s="20">
        <f>Data!L101</f>
        <v>8.7889999999999997</v>
      </c>
      <c r="M8" s="20">
        <f>Data!M101</f>
        <v>8.7889999999999997</v>
      </c>
      <c r="N8" s="20">
        <f>Data!N101</f>
        <v>8.7889999999999997</v>
      </c>
      <c r="O8" s="20">
        <f>Data!O101</f>
        <v>8.7889999999999997</v>
      </c>
      <c r="P8" s="20">
        <f>Data!P101</f>
        <v>8.7889999999999997</v>
      </c>
      <c r="Q8" s="20">
        <f>Data!Q101</f>
        <v>8.7889999999999997</v>
      </c>
      <c r="R8" s="20">
        <f>Data!R101</f>
        <v>8.7889999999999997</v>
      </c>
      <c r="S8" s="20">
        <f>Data!S101</f>
        <v>8.7889999999999997</v>
      </c>
      <c r="T8" s="20">
        <f>Data!T101</f>
        <v>8.7889999999999997</v>
      </c>
      <c r="U8" s="20">
        <f>Data!U101</f>
        <v>8.7889999999999997</v>
      </c>
      <c r="V8" s="20">
        <f>Data!V101</f>
        <v>8.7889999999999997</v>
      </c>
      <c r="W8" s="20">
        <f>Data!W101</f>
        <v>8.7889999999999997</v>
      </c>
      <c r="X8" s="20">
        <f>Data!X101</f>
        <v>9.6440000000000001</v>
      </c>
      <c r="Y8" s="20">
        <f>Data!Y101</f>
        <v>9.6440000000000001</v>
      </c>
      <c r="Z8" s="20">
        <f>Data!Z101</f>
        <v>8.7889999999999997</v>
      </c>
      <c r="AA8" s="20">
        <f>Data!AA101</f>
        <v>9.6440000000000001</v>
      </c>
      <c r="AB8" s="20">
        <f>Data!AB101</f>
        <v>8.7889999999999997</v>
      </c>
      <c r="AC8" s="20">
        <f>Data!AC101</f>
        <v>8.7889999999999997</v>
      </c>
      <c r="AD8" s="20">
        <f>Data!AD101</f>
        <v>8.7889999999999997</v>
      </c>
      <c r="AE8" s="20">
        <f>Data!AE101</f>
        <v>9.6440000000000001</v>
      </c>
      <c r="AF8" s="20">
        <f>Data!AF101</f>
        <v>8.7889999999999997</v>
      </c>
      <c r="AG8" s="20">
        <f>Data!AG101</f>
        <v>9.6440000000000001</v>
      </c>
      <c r="AH8" s="20">
        <f>Data!AH101</f>
        <v>9.6440000000000001</v>
      </c>
      <c r="AI8" s="20">
        <f>Data!AI101</f>
        <v>9.6440000000000001</v>
      </c>
      <c r="AJ8" s="20">
        <f>Data!AJ101</f>
        <v>8.7889999999999997</v>
      </c>
      <c r="AK8" s="20">
        <f>Data!AK101</f>
        <v>8.7889999999999997</v>
      </c>
      <c r="AL8" s="20">
        <f>Data!AL101</f>
        <v>8.7889999999999997</v>
      </c>
      <c r="AM8" s="20">
        <f>Data!AM101</f>
        <v>8.7889999999999997</v>
      </c>
      <c r="AN8" s="20">
        <f>Data!AN101</f>
        <v>8.7889999999999997</v>
      </c>
      <c r="AO8" s="20">
        <f>Data!AO101</f>
        <v>8.7889999999999997</v>
      </c>
      <c r="AP8" s="20">
        <f>Data!AP101</f>
        <v>8.7889999999999997</v>
      </c>
      <c r="AQ8" s="20">
        <f>Data!AQ101</f>
        <v>9.6440000000000001</v>
      </c>
      <c r="AR8" s="20">
        <f>Data!AR101</f>
        <v>8.7889999999999997</v>
      </c>
      <c r="AS8" s="20">
        <f>Data!AS101</f>
        <v>8.7889999999999997</v>
      </c>
      <c r="AT8" s="20">
        <f>Data!AT101</f>
        <v>8.7889999999999997</v>
      </c>
      <c r="AU8" s="20">
        <f>Data!AU101</f>
        <v>8.7889999999999997</v>
      </c>
      <c r="AV8" s="20">
        <f>Data!AV101</f>
        <v>8.7889999999999997</v>
      </c>
      <c r="AW8" s="20">
        <f>Data!AW101</f>
        <v>8.7889999999999997</v>
      </c>
      <c r="AX8" s="20">
        <f>Data!AX101</f>
        <v>8.7889999999999997</v>
      </c>
      <c r="AY8" s="20">
        <f>Data!AY101</f>
        <v>8.7889999999999997</v>
      </c>
      <c r="AZ8" s="20">
        <f>Data!AZ101</f>
        <v>8.7889999999999997</v>
      </c>
      <c r="BA8" s="20">
        <f>Data!BA101</f>
        <v>8.7889999999999997</v>
      </c>
      <c r="BB8" s="20">
        <f>Data!BB101</f>
        <v>8.7889999999999997</v>
      </c>
      <c r="BC8" s="20">
        <f>Data!BC101</f>
        <v>8.7889999999999997</v>
      </c>
      <c r="BD8" s="20">
        <f>Data!BD101</f>
        <v>8.7889999999999997</v>
      </c>
      <c r="BE8" s="20">
        <f>Data!BE101</f>
        <v>8.7889999999999997</v>
      </c>
      <c r="BF8" s="20">
        <f>Data!BF101</f>
        <v>8.7889999999999997</v>
      </c>
      <c r="BG8" s="20">
        <f>Data!BG101</f>
        <v>8.7889999999999997</v>
      </c>
      <c r="BH8" s="20">
        <f>Data!BH101</f>
        <v>8.7889999999999997</v>
      </c>
      <c r="BI8" s="20">
        <f>Data!BI101</f>
        <v>8.7889999999999997</v>
      </c>
      <c r="BJ8" s="20">
        <f>Data!BJ101</f>
        <v>8.7889999999999997</v>
      </c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</row>
    <row r="9" spans="1:75" x14ac:dyDescent="0.35">
      <c r="A9" s="20" t="str">
        <f>Data!A117</f>
        <v xml:space="preserve">Alpha1 (AP) </v>
      </c>
      <c r="B9" s="20" t="str">
        <f>Data!B117</f>
        <v>E1-8</v>
      </c>
      <c r="C9" s="20">
        <f>Data!C117</f>
        <v>8.3010000000000002</v>
      </c>
      <c r="D9" s="20">
        <f>Data!D117</f>
        <v>8.3010000000000002</v>
      </c>
      <c r="E9" s="20">
        <f>Data!E117</f>
        <v>8.3010000000000002</v>
      </c>
      <c r="F9" s="20">
        <f>Data!F117</f>
        <v>8.3010000000000002</v>
      </c>
      <c r="G9" s="20">
        <f>Data!G117</f>
        <v>8.423</v>
      </c>
      <c r="H9" s="20">
        <f>Data!H117</f>
        <v>8.423</v>
      </c>
      <c r="I9" s="20">
        <f>Data!I117</f>
        <v>8.423</v>
      </c>
      <c r="J9" s="20">
        <f>Data!J117</f>
        <v>8.3010000000000002</v>
      </c>
      <c r="K9" s="20">
        <f>Data!K117</f>
        <v>8.3010000000000002</v>
      </c>
      <c r="L9" s="20">
        <f>Data!L117</f>
        <v>8.423</v>
      </c>
      <c r="M9" s="20">
        <f>Data!M117</f>
        <v>8.423</v>
      </c>
      <c r="N9" s="20">
        <f>Data!N117</f>
        <v>8.423</v>
      </c>
      <c r="O9" s="20">
        <f>Data!O117</f>
        <v>8.423</v>
      </c>
      <c r="P9" s="20">
        <f>Data!P117</f>
        <v>8.423</v>
      </c>
      <c r="Q9" s="20">
        <f>Data!Q117</f>
        <v>8.423</v>
      </c>
      <c r="R9" s="20">
        <f>Data!R117</f>
        <v>8.423</v>
      </c>
      <c r="S9" s="20">
        <f>Data!S117</f>
        <v>8.3010000000000002</v>
      </c>
      <c r="T9" s="20">
        <f>Data!T117</f>
        <v>8.3010000000000002</v>
      </c>
      <c r="U9" s="20">
        <f>Data!U117</f>
        <v>8.423</v>
      </c>
      <c r="V9" s="20">
        <f>Data!V117</f>
        <v>8.423</v>
      </c>
      <c r="W9" s="20">
        <f>Data!W117</f>
        <v>8.423</v>
      </c>
      <c r="X9" s="20">
        <f>Data!X117</f>
        <v>8.423</v>
      </c>
      <c r="Y9" s="20">
        <f>Data!Y117</f>
        <v>8.423</v>
      </c>
      <c r="Z9" s="20">
        <f>Data!Z117</f>
        <v>9.5210000000000008</v>
      </c>
      <c r="AA9" s="20">
        <f>Data!AA117</f>
        <v>8.423</v>
      </c>
      <c r="AB9" s="20">
        <f>Data!AB117</f>
        <v>8.9109999999999996</v>
      </c>
      <c r="AC9" s="20">
        <f>Data!AC117</f>
        <v>8.3010000000000002</v>
      </c>
      <c r="AD9" s="20">
        <f>Data!AD117</f>
        <v>8.3010000000000002</v>
      </c>
      <c r="AE9" s="20">
        <f>Data!AE117</f>
        <v>8.3010000000000002</v>
      </c>
      <c r="AF9" s="20">
        <f>Data!AF117</f>
        <v>8.423</v>
      </c>
      <c r="AG9" s="20">
        <f>Data!AG117</f>
        <v>9.5210000000000008</v>
      </c>
      <c r="AH9" s="20">
        <f>Data!AH117</f>
        <v>8.9109999999999996</v>
      </c>
      <c r="AI9" s="20">
        <f>Data!AI117</f>
        <v>9.5210000000000008</v>
      </c>
      <c r="AJ9" s="20">
        <f>Data!AJ117</f>
        <v>8.9109999999999996</v>
      </c>
      <c r="AK9" s="20">
        <f>Data!AK117</f>
        <v>8.9109999999999996</v>
      </c>
      <c r="AL9" s="20">
        <f>Data!AL117</f>
        <v>8.3010000000000002</v>
      </c>
      <c r="AM9" s="20">
        <f>Data!AM117</f>
        <v>8.3010000000000002</v>
      </c>
      <c r="AN9" s="20">
        <f>Data!AN117</f>
        <v>8.3010000000000002</v>
      </c>
      <c r="AO9" s="20">
        <f>Data!AO117</f>
        <v>8.423</v>
      </c>
      <c r="AP9" s="20">
        <f>Data!AP117</f>
        <v>8.0570000000000004</v>
      </c>
      <c r="AQ9" s="20">
        <f>Data!AQ117</f>
        <v>8.1790000000000003</v>
      </c>
      <c r="AR9" s="20">
        <f>Data!AR117</f>
        <v>9.6440000000000001</v>
      </c>
      <c r="AS9" s="20">
        <f>Data!AS117</f>
        <v>9.6440000000000001</v>
      </c>
      <c r="AT9" s="20">
        <f>Data!AT117</f>
        <v>8.9109999999999996</v>
      </c>
      <c r="AU9" s="20">
        <f>Data!AU117</f>
        <v>9.0329999999999995</v>
      </c>
      <c r="AV9" s="20">
        <f>Data!AV117</f>
        <v>9.0329999999999995</v>
      </c>
      <c r="AW9" s="20">
        <f>Data!AW117</f>
        <v>9.0329999999999995</v>
      </c>
      <c r="AX9" s="20">
        <f>Data!AX117</f>
        <v>10.01</v>
      </c>
      <c r="AY9" s="20">
        <f>Data!AY117</f>
        <v>9.2769999999999992</v>
      </c>
      <c r="AZ9" s="20">
        <f>Data!AZ117</f>
        <v>9.6440000000000001</v>
      </c>
      <c r="BA9" s="20">
        <f>Data!BA117</f>
        <v>9.6440000000000001</v>
      </c>
      <c r="BB9" s="20">
        <f>Data!BB117</f>
        <v>9.6440000000000001</v>
      </c>
      <c r="BC9" s="20">
        <f>Data!BC117</f>
        <v>9.6440000000000001</v>
      </c>
      <c r="BD9" s="20">
        <f>Data!BD117</f>
        <v>9.766</v>
      </c>
      <c r="BE9" s="20">
        <f>Data!BE117</f>
        <v>10.01</v>
      </c>
      <c r="BF9" s="20">
        <f>Data!BF117</f>
        <v>10.01</v>
      </c>
      <c r="BG9" s="20">
        <f>Data!BG117</f>
        <v>9.6440000000000001</v>
      </c>
      <c r="BH9" s="20">
        <f>Data!BH117</f>
        <v>9.6440000000000001</v>
      </c>
      <c r="BI9" s="20">
        <f>Data!BI117</f>
        <v>9.6440000000000001</v>
      </c>
      <c r="BJ9" s="20">
        <f>Data!BJ117</f>
        <v>10.01</v>
      </c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</row>
    <row r="10" spans="1:75" x14ac:dyDescent="0.35">
      <c r="A10" s="20" t="str">
        <f>Data!A133</f>
        <v xml:space="preserve">Alpha1 (AP) </v>
      </c>
      <c r="B10" s="20" t="str">
        <f>Data!B133</f>
        <v>E1-9</v>
      </c>
      <c r="C10" s="20">
        <f>Data!C133</f>
        <v>9.5210000000000008</v>
      </c>
      <c r="D10" s="20">
        <f>Data!D133</f>
        <v>9.5210000000000008</v>
      </c>
      <c r="E10" s="20">
        <f>Data!E133</f>
        <v>9.5210000000000008</v>
      </c>
      <c r="F10" s="20">
        <f>Data!F133</f>
        <v>9.6440000000000001</v>
      </c>
      <c r="G10" s="20">
        <f>Data!G133</f>
        <v>9.5210000000000008</v>
      </c>
      <c r="H10" s="20">
        <f>Data!H133</f>
        <v>9.0329999999999995</v>
      </c>
      <c r="I10" s="20">
        <f>Data!I133</f>
        <v>9.0329999999999995</v>
      </c>
      <c r="J10" s="20">
        <f>Data!J133</f>
        <v>9.5210000000000008</v>
      </c>
      <c r="K10" s="20">
        <f>Data!K133</f>
        <v>9.5210000000000008</v>
      </c>
      <c r="L10" s="20">
        <f>Data!L133</f>
        <v>9.5210000000000008</v>
      </c>
      <c r="M10" s="20">
        <f>Data!M133</f>
        <v>9.5210000000000008</v>
      </c>
      <c r="N10" s="20">
        <f>Data!N133</f>
        <v>9.5210000000000008</v>
      </c>
      <c r="O10" s="20">
        <f>Data!O133</f>
        <v>9.5210000000000008</v>
      </c>
      <c r="P10" s="20">
        <f>Data!P133</f>
        <v>9.5210000000000008</v>
      </c>
      <c r="Q10" s="20">
        <f>Data!Q133</f>
        <v>9.0329999999999995</v>
      </c>
      <c r="R10" s="20">
        <f>Data!R133</f>
        <v>9.0329999999999995</v>
      </c>
      <c r="S10" s="20">
        <f>Data!S133</f>
        <v>9.0329999999999995</v>
      </c>
      <c r="T10" s="20">
        <f>Data!T133</f>
        <v>9.0329999999999995</v>
      </c>
      <c r="U10" s="20">
        <f>Data!U133</f>
        <v>9.0329999999999995</v>
      </c>
      <c r="V10" s="20">
        <f>Data!V133</f>
        <v>9.0329999999999995</v>
      </c>
      <c r="W10" s="20">
        <f>Data!W133</f>
        <v>9.0329999999999995</v>
      </c>
      <c r="X10" s="20">
        <f>Data!X133</f>
        <v>9.0329999999999995</v>
      </c>
      <c r="Y10" s="20">
        <f>Data!Y133</f>
        <v>9.5210000000000008</v>
      </c>
      <c r="Z10" s="20">
        <f>Data!Z133</f>
        <v>9.0329999999999995</v>
      </c>
      <c r="AA10" s="20">
        <f>Data!AA133</f>
        <v>9.0329999999999995</v>
      </c>
      <c r="AB10" s="20">
        <f>Data!AB133</f>
        <v>9.0329999999999995</v>
      </c>
      <c r="AC10" s="20">
        <f>Data!AC133</f>
        <v>9.0329999999999995</v>
      </c>
      <c r="AD10" s="20">
        <f>Data!AD133</f>
        <v>9.0329999999999995</v>
      </c>
      <c r="AE10" s="20">
        <f>Data!AE133</f>
        <v>9.0329999999999995</v>
      </c>
      <c r="AF10" s="20">
        <f>Data!AF133</f>
        <v>9.0329999999999995</v>
      </c>
      <c r="AG10" s="20">
        <f>Data!AG133</f>
        <v>9.0329999999999995</v>
      </c>
      <c r="AH10" s="20">
        <f>Data!AH133</f>
        <v>9.0329999999999995</v>
      </c>
      <c r="AI10" s="20">
        <f>Data!AI133</f>
        <v>9.0329999999999995</v>
      </c>
      <c r="AJ10" s="20">
        <f>Data!AJ133</f>
        <v>9.0329999999999995</v>
      </c>
      <c r="AK10" s="20">
        <f>Data!AK133</f>
        <v>9.0329999999999995</v>
      </c>
      <c r="AL10" s="20">
        <f>Data!AL133</f>
        <v>9.0329999999999995</v>
      </c>
      <c r="AM10" s="20">
        <f>Data!AM133</f>
        <v>9.0329999999999995</v>
      </c>
      <c r="AN10" s="20">
        <f>Data!AN133</f>
        <v>9.0329999999999995</v>
      </c>
      <c r="AO10" s="20">
        <f>Data!AO133</f>
        <v>9.0329999999999995</v>
      </c>
      <c r="AP10" s="20">
        <f>Data!AP133</f>
        <v>9.0329999999999995</v>
      </c>
      <c r="AQ10" s="20">
        <f>Data!AQ133</f>
        <v>9.0329999999999995</v>
      </c>
      <c r="AR10" s="20">
        <f>Data!AR133</f>
        <v>9.0329999999999995</v>
      </c>
      <c r="AS10" s="20">
        <f>Data!AS133</f>
        <v>9.0329999999999995</v>
      </c>
      <c r="AT10" s="20">
        <f>Data!AT133</f>
        <v>9.0329999999999995</v>
      </c>
      <c r="AU10" s="20">
        <f>Data!AU133</f>
        <v>9.0329999999999995</v>
      </c>
      <c r="AV10" s="20">
        <f>Data!AV133</f>
        <v>9.0329999999999995</v>
      </c>
      <c r="AW10" s="20">
        <f>Data!AW133</f>
        <v>9.0329999999999995</v>
      </c>
      <c r="AX10" s="20">
        <f>Data!AX133</f>
        <v>10.01</v>
      </c>
      <c r="AY10" s="20">
        <f>Data!AY133</f>
        <v>9.0329999999999995</v>
      </c>
      <c r="AZ10" s="20">
        <f>Data!AZ133</f>
        <v>9.0329999999999995</v>
      </c>
      <c r="BA10" s="20">
        <f>Data!BA133</f>
        <v>9.0329999999999995</v>
      </c>
      <c r="BB10" s="20">
        <f>Data!BB133</f>
        <v>9.0329999999999995</v>
      </c>
      <c r="BC10" s="20">
        <f>Data!BC133</f>
        <v>9.0329999999999995</v>
      </c>
      <c r="BD10" s="20">
        <f>Data!BD133</f>
        <v>9.0329999999999995</v>
      </c>
      <c r="BE10" s="20">
        <f>Data!BE133</f>
        <v>10.01</v>
      </c>
      <c r="BF10" s="20">
        <f>Data!BF133</f>
        <v>10.01</v>
      </c>
      <c r="BG10" s="20">
        <f>Data!BG133</f>
        <v>9.0329999999999995</v>
      </c>
      <c r="BH10" s="20">
        <f>Data!BH133</f>
        <v>9.0329999999999995</v>
      </c>
      <c r="BI10" s="20">
        <f>Data!BI133</f>
        <v>9.0329999999999995</v>
      </c>
      <c r="BJ10" s="20">
        <f>Data!BJ133</f>
        <v>9.0329999999999995</v>
      </c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</row>
    <row r="11" spans="1:75" x14ac:dyDescent="0.35">
      <c r="A11" s="20" t="str">
        <f>Data!A149</f>
        <v xml:space="preserve">Alpha1 (AP) </v>
      </c>
      <c r="B11" s="20" t="str">
        <f>Data!B149</f>
        <v>E1-10</v>
      </c>
      <c r="C11" s="20">
        <f>Data!C149</f>
        <v>9.766</v>
      </c>
      <c r="D11" s="20">
        <f>Data!D149</f>
        <v>9.766</v>
      </c>
      <c r="E11" s="20">
        <f>Data!E149</f>
        <v>9.766</v>
      </c>
      <c r="F11" s="20">
        <f>Data!F149</f>
        <v>9.8879999999999999</v>
      </c>
      <c r="G11" s="20">
        <f>Data!G149</f>
        <v>9.8879999999999999</v>
      </c>
      <c r="H11" s="20">
        <f>Data!H149</f>
        <v>9.766</v>
      </c>
      <c r="I11" s="20">
        <f>Data!I149</f>
        <v>9.6440000000000001</v>
      </c>
      <c r="J11" s="20">
        <f>Data!J149</f>
        <v>9.766</v>
      </c>
      <c r="K11" s="20">
        <f>Data!K149</f>
        <v>9.766</v>
      </c>
      <c r="L11" s="20">
        <f>Data!L149</f>
        <v>9.766</v>
      </c>
      <c r="M11" s="20">
        <f>Data!M149</f>
        <v>9.8879999999999999</v>
      </c>
      <c r="N11" s="20">
        <f>Data!N149</f>
        <v>9.8879999999999999</v>
      </c>
      <c r="O11" s="20">
        <f>Data!O149</f>
        <v>9.8879999999999999</v>
      </c>
      <c r="P11" s="20">
        <f>Data!P149</f>
        <v>9.8879999999999999</v>
      </c>
      <c r="Q11" s="20">
        <f>Data!Q149</f>
        <v>9.766</v>
      </c>
      <c r="R11" s="20">
        <f>Data!R149</f>
        <v>9.766</v>
      </c>
      <c r="S11" s="20">
        <f>Data!S149</f>
        <v>9.766</v>
      </c>
      <c r="T11" s="20">
        <f>Data!T149</f>
        <v>9.766</v>
      </c>
      <c r="U11" s="20">
        <f>Data!U149</f>
        <v>9.766</v>
      </c>
      <c r="V11" s="20">
        <f>Data!V149</f>
        <v>9.8879999999999999</v>
      </c>
      <c r="W11" s="20">
        <f>Data!W149</f>
        <v>9.8879999999999999</v>
      </c>
      <c r="X11" s="20">
        <f>Data!X149</f>
        <v>9.8879999999999999</v>
      </c>
      <c r="Y11" s="20">
        <f>Data!Y149</f>
        <v>9.8879999999999999</v>
      </c>
      <c r="Z11" s="20">
        <f>Data!Z149</f>
        <v>9.766</v>
      </c>
      <c r="AA11" s="20">
        <f>Data!AA149</f>
        <v>9.766</v>
      </c>
      <c r="AB11" s="20">
        <f>Data!AB149</f>
        <v>9.766</v>
      </c>
      <c r="AC11" s="20">
        <f>Data!AC149</f>
        <v>9.766</v>
      </c>
      <c r="AD11" s="20">
        <f>Data!AD149</f>
        <v>9.766</v>
      </c>
      <c r="AE11" s="20">
        <f>Data!AE149</f>
        <v>9.766</v>
      </c>
      <c r="AF11" s="20">
        <f>Data!AF149</f>
        <v>9.8879999999999999</v>
      </c>
      <c r="AG11" s="20">
        <f>Data!AG149</f>
        <v>9.8879999999999999</v>
      </c>
      <c r="AH11" s="20">
        <f>Data!AH149</f>
        <v>9.8879999999999999</v>
      </c>
      <c r="AI11" s="20">
        <f>Data!AI149</f>
        <v>9.766</v>
      </c>
      <c r="AJ11" s="20">
        <f>Data!AJ149</f>
        <v>9.766</v>
      </c>
      <c r="AK11" s="20">
        <f>Data!AK149</f>
        <v>9.766</v>
      </c>
      <c r="AL11" s="20">
        <f>Data!AL149</f>
        <v>9.766</v>
      </c>
      <c r="AM11" s="20">
        <f>Data!AM149</f>
        <v>9.766</v>
      </c>
      <c r="AN11" s="20">
        <f>Data!AN149</f>
        <v>9.766</v>
      </c>
      <c r="AO11" s="20">
        <f>Data!AO149</f>
        <v>9.8879999999999999</v>
      </c>
      <c r="AP11" s="20">
        <f>Data!AP149</f>
        <v>9.8879999999999999</v>
      </c>
      <c r="AQ11" s="20">
        <f>Data!AQ149</f>
        <v>9.8879999999999999</v>
      </c>
      <c r="AR11" s="20">
        <f>Data!AR149</f>
        <v>9.766</v>
      </c>
      <c r="AS11" s="20">
        <f>Data!AS149</f>
        <v>9.8879999999999999</v>
      </c>
      <c r="AT11" s="20">
        <f>Data!AT149</f>
        <v>9.8879999999999999</v>
      </c>
      <c r="AU11" s="20">
        <f>Data!AU149</f>
        <v>9.766</v>
      </c>
      <c r="AV11" s="20">
        <f>Data!AV149</f>
        <v>9.766</v>
      </c>
      <c r="AW11" s="20">
        <f>Data!AW149</f>
        <v>9.766</v>
      </c>
      <c r="AX11" s="20">
        <f>Data!AX149</f>
        <v>9.766</v>
      </c>
      <c r="AY11" s="20">
        <f>Data!AY149</f>
        <v>9.8879999999999999</v>
      </c>
      <c r="AZ11" s="20">
        <f>Data!AZ149</f>
        <v>9.8879999999999999</v>
      </c>
      <c r="BA11" s="20">
        <f>Data!BA149</f>
        <v>9.766</v>
      </c>
      <c r="BB11" s="20">
        <f>Data!BB149</f>
        <v>9.766</v>
      </c>
      <c r="BC11" s="20">
        <f>Data!BC149</f>
        <v>9.766</v>
      </c>
      <c r="BD11" s="20">
        <f>Data!BD149</f>
        <v>9.766</v>
      </c>
      <c r="BE11" s="20">
        <f>Data!BE149</f>
        <v>9.6440000000000001</v>
      </c>
      <c r="BF11" s="20">
        <f>Data!BF149</f>
        <v>9.6440000000000001</v>
      </c>
      <c r="BG11" s="20">
        <f>Data!BG149</f>
        <v>9.766</v>
      </c>
      <c r="BH11" s="20">
        <f>Data!BH149</f>
        <v>9.766</v>
      </c>
      <c r="BI11" s="20">
        <f>Data!BI149</f>
        <v>9.766</v>
      </c>
      <c r="BJ11" s="20">
        <f>Data!BJ149</f>
        <v>9.6440000000000001</v>
      </c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</row>
    <row r="12" spans="1:75" x14ac:dyDescent="0.35">
      <c r="A12" s="20" t="str">
        <f>Data!A165</f>
        <v xml:space="preserve">Alpha1 (AP) </v>
      </c>
      <c r="B12" s="20" t="str">
        <f>Data!B165</f>
        <v>E1-11</v>
      </c>
      <c r="C12" s="20">
        <f>Data!C165</f>
        <v>9.5210000000000008</v>
      </c>
      <c r="D12" s="20">
        <f>Data!D165</f>
        <v>9.5210000000000008</v>
      </c>
      <c r="E12" s="20">
        <f>Data!E165</f>
        <v>9.5210000000000008</v>
      </c>
      <c r="F12" s="20">
        <f>Data!F165</f>
        <v>9.5210000000000008</v>
      </c>
      <c r="G12" s="20">
        <f>Data!G165</f>
        <v>9.5210000000000008</v>
      </c>
      <c r="H12" s="20">
        <f>Data!H165</f>
        <v>9.5210000000000008</v>
      </c>
      <c r="I12" s="20">
        <f>Data!I165</f>
        <v>9.5210000000000008</v>
      </c>
      <c r="J12" s="20">
        <f>Data!J165</f>
        <v>9.5210000000000008</v>
      </c>
      <c r="K12" s="20">
        <f>Data!K165</f>
        <v>9.5210000000000008</v>
      </c>
      <c r="L12" s="20">
        <f>Data!L165</f>
        <v>9.5210000000000008</v>
      </c>
      <c r="M12" s="20">
        <f>Data!M165</f>
        <v>9.5210000000000008</v>
      </c>
      <c r="N12" s="20">
        <f>Data!N165</f>
        <v>9.5210000000000008</v>
      </c>
      <c r="O12" s="20">
        <f>Data!O165</f>
        <v>9.5210000000000008</v>
      </c>
      <c r="P12" s="20">
        <f>Data!P165</f>
        <v>9.5210000000000008</v>
      </c>
      <c r="Q12" s="20">
        <f>Data!Q165</f>
        <v>9.5210000000000008</v>
      </c>
      <c r="R12" s="20">
        <f>Data!R165</f>
        <v>9.5210000000000008</v>
      </c>
      <c r="S12" s="20">
        <f>Data!S165</f>
        <v>9.5210000000000008</v>
      </c>
      <c r="T12" s="20">
        <f>Data!T165</f>
        <v>9.5210000000000008</v>
      </c>
      <c r="U12" s="20">
        <f>Data!U165</f>
        <v>9.5210000000000008</v>
      </c>
      <c r="V12" s="20">
        <f>Data!V165</f>
        <v>9.5210000000000008</v>
      </c>
      <c r="W12" s="20">
        <f>Data!W165</f>
        <v>9.5210000000000008</v>
      </c>
      <c r="X12" s="20">
        <f>Data!X165</f>
        <v>9.5210000000000008</v>
      </c>
      <c r="Y12" s="20">
        <f>Data!Y165</f>
        <v>9.5210000000000008</v>
      </c>
      <c r="Z12" s="20">
        <f>Data!Z165</f>
        <v>9.5210000000000008</v>
      </c>
      <c r="AA12" s="20">
        <f>Data!AA165</f>
        <v>9.5210000000000008</v>
      </c>
      <c r="AB12" s="20">
        <f>Data!AB165</f>
        <v>9.5210000000000008</v>
      </c>
      <c r="AC12" s="20">
        <f>Data!AC165</f>
        <v>9.5210000000000008</v>
      </c>
      <c r="AD12" s="20">
        <f>Data!AD165</f>
        <v>9.5210000000000008</v>
      </c>
      <c r="AE12" s="20">
        <f>Data!AE165</f>
        <v>9.5210000000000008</v>
      </c>
      <c r="AF12" s="20">
        <f>Data!AF165</f>
        <v>9.5210000000000008</v>
      </c>
      <c r="AG12" s="20">
        <f>Data!AG165</f>
        <v>9.5210000000000008</v>
      </c>
      <c r="AH12" s="20">
        <f>Data!AH165</f>
        <v>9.5210000000000008</v>
      </c>
      <c r="AI12" s="20">
        <f>Data!AI165</f>
        <v>9.3989999999999991</v>
      </c>
      <c r="AJ12" s="20">
        <f>Data!AJ165</f>
        <v>9.3989999999999991</v>
      </c>
      <c r="AK12" s="20">
        <f>Data!AK165</f>
        <v>9.5210000000000008</v>
      </c>
      <c r="AL12" s="20">
        <f>Data!AL165</f>
        <v>9.5210000000000008</v>
      </c>
      <c r="AM12" s="20">
        <f>Data!AM165</f>
        <v>9.5210000000000008</v>
      </c>
      <c r="AN12" s="20">
        <f>Data!AN165</f>
        <v>9.5210000000000008</v>
      </c>
      <c r="AO12" s="20">
        <f>Data!AO165</f>
        <v>9.5210000000000008</v>
      </c>
      <c r="AP12" s="20">
        <f>Data!AP165</f>
        <v>9.5210000000000008</v>
      </c>
      <c r="AQ12" s="20">
        <f>Data!AQ165</f>
        <v>9.5210000000000008</v>
      </c>
      <c r="AR12" s="20">
        <f>Data!AR165</f>
        <v>9.1549999999999994</v>
      </c>
      <c r="AS12" s="20">
        <f>Data!AS165</f>
        <v>8.3010000000000002</v>
      </c>
      <c r="AT12" s="20">
        <f>Data!AT165</f>
        <v>9.3989999999999991</v>
      </c>
      <c r="AU12" s="20">
        <f>Data!AU165</f>
        <v>9.5210000000000008</v>
      </c>
      <c r="AV12" s="20">
        <f>Data!AV165</f>
        <v>9.5210000000000008</v>
      </c>
      <c r="AW12" s="20">
        <f>Data!AW165</f>
        <v>9.5210000000000008</v>
      </c>
      <c r="AX12" s="20">
        <f>Data!AX165</f>
        <v>9.5210000000000008</v>
      </c>
      <c r="AY12" s="20">
        <f>Data!AY165</f>
        <v>9.5210000000000008</v>
      </c>
      <c r="AZ12" s="20">
        <f>Data!AZ165</f>
        <v>9.5210000000000008</v>
      </c>
      <c r="BA12" s="20">
        <f>Data!BA165</f>
        <v>9.3989999999999991</v>
      </c>
      <c r="BB12" s="20">
        <f>Data!BB165</f>
        <v>9.3989999999999991</v>
      </c>
      <c r="BC12" s="20">
        <f>Data!BC165</f>
        <v>9.5210000000000008</v>
      </c>
      <c r="BD12" s="20">
        <f>Data!BD165</f>
        <v>9.5210000000000008</v>
      </c>
      <c r="BE12" s="20">
        <f>Data!BE165</f>
        <v>9.5210000000000008</v>
      </c>
      <c r="BF12" s="20">
        <f>Data!BF165</f>
        <v>9.5210000000000008</v>
      </c>
      <c r="BG12" s="20">
        <f>Data!BG165</f>
        <v>9.5210000000000008</v>
      </c>
      <c r="BH12" s="20">
        <f>Data!BH165</f>
        <v>9.5210000000000008</v>
      </c>
      <c r="BI12" s="20">
        <f>Data!BI165</f>
        <v>9.5210000000000008</v>
      </c>
      <c r="BJ12" s="20">
        <f>Data!BJ165</f>
        <v>9.766</v>
      </c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</row>
    <row r="13" spans="1:75" x14ac:dyDescent="0.35">
      <c r="A13" s="20" t="str">
        <f>Data!A181</f>
        <v xml:space="preserve">Alpha1 (AP) </v>
      </c>
      <c r="B13" s="20" t="str">
        <f>Data!B181</f>
        <v>E1-12</v>
      </c>
      <c r="C13" s="20">
        <f>Data!C181</f>
        <v>8.0570000000000004</v>
      </c>
      <c r="D13" s="20">
        <f>Data!D181</f>
        <v>8.9109999999999996</v>
      </c>
      <c r="E13" s="20">
        <f>Data!E181</f>
        <v>8.9109999999999996</v>
      </c>
      <c r="F13" s="20">
        <f>Data!F181</f>
        <v>8.9109999999999996</v>
      </c>
      <c r="G13" s="20">
        <f>Data!G181</f>
        <v>8.9109999999999996</v>
      </c>
      <c r="H13" s="20">
        <f>Data!H181</f>
        <v>9.766</v>
      </c>
      <c r="I13" s="20">
        <f>Data!I181</f>
        <v>9.766</v>
      </c>
      <c r="J13" s="20">
        <f>Data!J181</f>
        <v>8.9109999999999996</v>
      </c>
      <c r="K13" s="20">
        <f>Data!K181</f>
        <v>8.9109999999999996</v>
      </c>
      <c r="L13" s="20">
        <f>Data!L181</f>
        <v>8.9109999999999996</v>
      </c>
      <c r="M13" s="20">
        <f>Data!M181</f>
        <v>8.9109999999999996</v>
      </c>
      <c r="N13" s="20">
        <f>Data!N181</f>
        <v>8.9109999999999996</v>
      </c>
      <c r="O13" s="20">
        <f>Data!O181</f>
        <v>8.9109999999999996</v>
      </c>
      <c r="P13" s="20">
        <f>Data!P181</f>
        <v>8.9109999999999996</v>
      </c>
      <c r="Q13" s="20">
        <f>Data!Q181</f>
        <v>8.9109999999999996</v>
      </c>
      <c r="R13" s="20">
        <f>Data!R181</f>
        <v>8.9109999999999996</v>
      </c>
      <c r="S13" s="20">
        <f>Data!S181</f>
        <v>8.9109999999999996</v>
      </c>
      <c r="T13" s="20">
        <f>Data!T181</f>
        <v>8.9109999999999996</v>
      </c>
      <c r="U13" s="20">
        <f>Data!U181</f>
        <v>8.9109999999999996</v>
      </c>
      <c r="V13" s="20">
        <f>Data!V181</f>
        <v>8.9109999999999996</v>
      </c>
      <c r="W13" s="20">
        <f>Data!W181</f>
        <v>8.9109999999999996</v>
      </c>
      <c r="X13" s="20">
        <f>Data!X181</f>
        <v>8.9109999999999996</v>
      </c>
      <c r="Y13" s="20">
        <f>Data!Y181</f>
        <v>8.9109999999999996</v>
      </c>
      <c r="Z13" s="20">
        <f>Data!Z181</f>
        <v>8.9109999999999996</v>
      </c>
      <c r="AA13" s="20">
        <f>Data!AA181</f>
        <v>8.9109999999999996</v>
      </c>
      <c r="AB13" s="20">
        <f>Data!AB181</f>
        <v>8.9109999999999996</v>
      </c>
      <c r="AC13" s="20">
        <f>Data!AC181</f>
        <v>8.9109999999999996</v>
      </c>
      <c r="AD13" s="20">
        <f>Data!AD181</f>
        <v>8.9109999999999996</v>
      </c>
      <c r="AE13" s="20">
        <f>Data!AE181</f>
        <v>8.9109999999999996</v>
      </c>
      <c r="AF13" s="20">
        <f>Data!AF181</f>
        <v>8.9109999999999996</v>
      </c>
      <c r="AG13" s="20">
        <f>Data!AG181</f>
        <v>8.9109999999999996</v>
      </c>
      <c r="AH13" s="20">
        <f>Data!AH181</f>
        <v>8.9109999999999996</v>
      </c>
      <c r="AI13" s="20">
        <f>Data!AI181</f>
        <v>8.9109999999999996</v>
      </c>
      <c r="AJ13" s="20">
        <f>Data!AJ181</f>
        <v>8.9109999999999996</v>
      </c>
      <c r="AK13" s="20">
        <f>Data!AK181</f>
        <v>8.9109999999999996</v>
      </c>
      <c r="AL13" s="20">
        <f>Data!AL181</f>
        <v>8.9109999999999996</v>
      </c>
      <c r="AM13" s="20">
        <f>Data!AM181</f>
        <v>8.9109999999999996</v>
      </c>
      <c r="AN13" s="20">
        <f>Data!AN181</f>
        <v>8.9109999999999996</v>
      </c>
      <c r="AO13" s="20">
        <f>Data!AO181</f>
        <v>8.9109999999999996</v>
      </c>
      <c r="AP13" s="20">
        <f>Data!AP181</f>
        <v>8.9109999999999996</v>
      </c>
      <c r="AQ13" s="20">
        <f>Data!AQ181</f>
        <v>8.9109999999999996</v>
      </c>
      <c r="AR13" s="20">
        <f>Data!AR181</f>
        <v>8.9109999999999996</v>
      </c>
      <c r="AS13" s="20">
        <f>Data!AS181</f>
        <v>8.9109999999999996</v>
      </c>
      <c r="AT13" s="20">
        <f>Data!AT181</f>
        <v>8.9109999999999996</v>
      </c>
      <c r="AU13" s="20">
        <f>Data!AU181</f>
        <v>8.9109999999999996</v>
      </c>
      <c r="AV13" s="20">
        <f>Data!AV181</f>
        <v>8.9109999999999996</v>
      </c>
      <c r="AW13" s="20">
        <f>Data!AW181</f>
        <v>8.9109999999999996</v>
      </c>
      <c r="AX13" s="20">
        <f>Data!AX181</f>
        <v>8.9109999999999996</v>
      </c>
      <c r="AY13" s="20">
        <f>Data!AY181</f>
        <v>8.9109999999999996</v>
      </c>
      <c r="AZ13" s="20">
        <f>Data!AZ181</f>
        <v>8.9109999999999996</v>
      </c>
      <c r="BA13" s="20">
        <f>Data!BA181</f>
        <v>8.9109999999999996</v>
      </c>
      <c r="BB13" s="20">
        <f>Data!BB181</f>
        <v>8.9109999999999996</v>
      </c>
      <c r="BC13" s="20">
        <f>Data!BC181</f>
        <v>8.9109999999999996</v>
      </c>
      <c r="BD13" s="20">
        <f>Data!BD181</f>
        <v>8.9109999999999996</v>
      </c>
      <c r="BE13" s="20">
        <f>Data!BE181</f>
        <v>8.9109999999999996</v>
      </c>
      <c r="BF13" s="20">
        <f>Data!BF181</f>
        <v>8.9109999999999996</v>
      </c>
      <c r="BG13" s="20">
        <f>Data!BG181</f>
        <v>8.9109999999999996</v>
      </c>
      <c r="BH13" s="20">
        <f>Data!BH181</f>
        <v>8.9109999999999996</v>
      </c>
      <c r="BI13" s="20">
        <f>Data!BI181</f>
        <v>8.9109999999999996</v>
      </c>
      <c r="BJ13" s="20">
        <f>Data!BJ181</f>
        <v>8.9109999999999996</v>
      </c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</row>
    <row r="14" spans="1:75" x14ac:dyDescent="0.35">
      <c r="A14" s="20" t="str">
        <f>Data!A197</f>
        <v xml:space="preserve">Alpha1 (AP) </v>
      </c>
      <c r="B14" s="20" t="str">
        <f>Data!B197</f>
        <v>E1-13</v>
      </c>
      <c r="C14" s="20">
        <f>Data!C197</f>
        <v>9.5210000000000008</v>
      </c>
      <c r="D14" s="20">
        <f>Data!D197</f>
        <v>9.5210000000000008</v>
      </c>
      <c r="E14" s="20">
        <f>Data!E197</f>
        <v>9.2769999999999992</v>
      </c>
      <c r="F14" s="20">
        <f>Data!F197</f>
        <v>9.2769999999999992</v>
      </c>
      <c r="G14" s="20">
        <f>Data!G197</f>
        <v>9.2769999999999992</v>
      </c>
      <c r="H14" s="20">
        <f>Data!H197</f>
        <v>9.5210000000000008</v>
      </c>
      <c r="I14" s="20">
        <f>Data!I197</f>
        <v>9.5210000000000008</v>
      </c>
      <c r="J14" s="20">
        <f>Data!J197</f>
        <v>9.5210000000000008</v>
      </c>
      <c r="K14" s="20">
        <f>Data!K197</f>
        <v>9.5210000000000008</v>
      </c>
      <c r="L14" s="20">
        <f>Data!L197</f>
        <v>9.3989999999999991</v>
      </c>
      <c r="M14" s="20">
        <f>Data!M197</f>
        <v>9.2769999999999992</v>
      </c>
      <c r="N14" s="20">
        <f>Data!N197</f>
        <v>9.2769999999999992</v>
      </c>
      <c r="O14" s="20">
        <f>Data!O197</f>
        <v>9.2769999999999992</v>
      </c>
      <c r="P14" s="20">
        <f>Data!P197</f>
        <v>9.2769999999999992</v>
      </c>
      <c r="Q14" s="20">
        <f>Data!Q197</f>
        <v>9.3989999999999991</v>
      </c>
      <c r="R14" s="20">
        <f>Data!R197</f>
        <v>9.3989999999999991</v>
      </c>
      <c r="S14" s="20">
        <f>Data!S197</f>
        <v>9.3989999999999991</v>
      </c>
      <c r="T14" s="20">
        <f>Data!T197</f>
        <v>9.5210000000000008</v>
      </c>
      <c r="U14" s="20">
        <f>Data!U197</f>
        <v>9.3989999999999991</v>
      </c>
      <c r="V14" s="20">
        <f>Data!V197</f>
        <v>8.1790000000000003</v>
      </c>
      <c r="W14" s="20">
        <f>Data!W197</f>
        <v>8.1790000000000003</v>
      </c>
      <c r="X14" s="20">
        <f>Data!X197</f>
        <v>8.1790000000000003</v>
      </c>
      <c r="Y14" s="20">
        <f>Data!Y197</f>
        <v>8.1790000000000003</v>
      </c>
      <c r="Z14" s="20">
        <f>Data!Z197</f>
        <v>9.3989999999999991</v>
      </c>
      <c r="AA14" s="20">
        <f>Data!AA197</f>
        <v>9.3989999999999991</v>
      </c>
      <c r="AB14" s="20">
        <f>Data!AB197</f>
        <v>9.3989999999999991</v>
      </c>
      <c r="AC14" s="20">
        <f>Data!AC197</f>
        <v>9.5210000000000008</v>
      </c>
      <c r="AD14" s="20">
        <f>Data!AD197</f>
        <v>8.1790000000000003</v>
      </c>
      <c r="AE14" s="20">
        <f>Data!AE197</f>
        <v>8.1790000000000003</v>
      </c>
      <c r="AF14" s="20">
        <f>Data!AF197</f>
        <v>8.1790000000000003</v>
      </c>
      <c r="AG14" s="20">
        <f>Data!AG197</f>
        <v>8.1790000000000003</v>
      </c>
      <c r="AH14" s="20">
        <f>Data!AH197</f>
        <v>8.1790000000000003</v>
      </c>
      <c r="AI14" s="20">
        <f>Data!AI197</f>
        <v>9.3989999999999991</v>
      </c>
      <c r="AJ14" s="20">
        <f>Data!AJ197</f>
        <v>9.3989999999999991</v>
      </c>
      <c r="AK14" s="20">
        <f>Data!AK197</f>
        <v>9.3989999999999991</v>
      </c>
      <c r="AL14" s="20">
        <f>Data!AL197</f>
        <v>9.3989999999999991</v>
      </c>
      <c r="AM14" s="20">
        <f>Data!AM197</f>
        <v>8.1790000000000003</v>
      </c>
      <c r="AN14" s="20">
        <f>Data!AN197</f>
        <v>9.3989999999999991</v>
      </c>
      <c r="AO14" s="20">
        <f>Data!AO197</f>
        <v>9.3989999999999991</v>
      </c>
      <c r="AP14" s="20">
        <f>Data!AP197</f>
        <v>9.3989999999999991</v>
      </c>
      <c r="AQ14" s="20">
        <f>Data!AQ197</f>
        <v>8.1790000000000003</v>
      </c>
      <c r="AR14" s="20">
        <f>Data!AR197</f>
        <v>9.3989999999999991</v>
      </c>
      <c r="AS14" s="20">
        <f>Data!AS197</f>
        <v>9.3989999999999991</v>
      </c>
      <c r="AT14" s="20">
        <f>Data!AT197</f>
        <v>9.3989999999999991</v>
      </c>
      <c r="AU14" s="20">
        <f>Data!AU197</f>
        <v>9.3989999999999991</v>
      </c>
      <c r="AV14" s="20">
        <f>Data!AV197</f>
        <v>9.3989999999999991</v>
      </c>
      <c r="AW14" s="20">
        <f>Data!AW197</f>
        <v>9.3989999999999991</v>
      </c>
      <c r="AX14" s="20">
        <f>Data!AX197</f>
        <v>9.3989999999999991</v>
      </c>
      <c r="AY14" s="20">
        <f>Data!AY197</f>
        <v>9.3989999999999991</v>
      </c>
      <c r="AZ14" s="20">
        <f>Data!AZ197</f>
        <v>9.3989999999999991</v>
      </c>
      <c r="BA14" s="20">
        <f>Data!BA197</f>
        <v>9.3989999999999991</v>
      </c>
      <c r="BB14" s="20">
        <f>Data!BB197</f>
        <v>9.3989999999999991</v>
      </c>
      <c r="BC14" s="20">
        <f>Data!BC197</f>
        <v>9.3989999999999991</v>
      </c>
      <c r="BD14" s="20">
        <f>Data!BD197</f>
        <v>9.3989999999999991</v>
      </c>
      <c r="BE14" s="20">
        <f>Data!BE197</f>
        <v>9.2769999999999992</v>
      </c>
      <c r="BF14" s="20">
        <f>Data!BF197</f>
        <v>9.2769999999999992</v>
      </c>
      <c r="BG14" s="20">
        <f>Data!BG197</f>
        <v>9.2769999999999992</v>
      </c>
      <c r="BH14" s="20">
        <f>Data!BH197</f>
        <v>9.3989999999999991</v>
      </c>
      <c r="BI14" s="20">
        <f>Data!BI197</f>
        <v>9.3989999999999991</v>
      </c>
      <c r="BJ14" s="20">
        <f>Data!BJ197</f>
        <v>9.2769999999999992</v>
      </c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</row>
    <row r="15" spans="1:75" x14ac:dyDescent="0.35">
      <c r="A15" s="20" t="str">
        <f>Data!A213</f>
        <v xml:space="preserve">Alpha1 (AP) </v>
      </c>
      <c r="B15" s="20" t="str">
        <f>Data!B213</f>
        <v>E1-14</v>
      </c>
      <c r="C15" s="20">
        <f>Data!C213</f>
        <v>8.3010000000000002</v>
      </c>
      <c r="D15" s="20">
        <f>Data!D213</f>
        <v>8.3010000000000002</v>
      </c>
      <c r="E15" s="20">
        <f>Data!E213</f>
        <v>8.3010000000000002</v>
      </c>
      <c r="F15" s="20">
        <f>Data!F213</f>
        <v>8.3010000000000002</v>
      </c>
      <c r="G15" s="20">
        <f>Data!G213</f>
        <v>8.3010000000000002</v>
      </c>
      <c r="H15" s="20">
        <f>Data!H213</f>
        <v>8.3010000000000002</v>
      </c>
      <c r="I15" s="20">
        <f>Data!I213</f>
        <v>8.3010000000000002</v>
      </c>
      <c r="J15" s="20">
        <f>Data!J213</f>
        <v>8.3010000000000002</v>
      </c>
      <c r="K15" s="20">
        <f>Data!K213</f>
        <v>8.3010000000000002</v>
      </c>
      <c r="L15" s="20">
        <f>Data!L213</f>
        <v>8.3010000000000002</v>
      </c>
      <c r="M15" s="20">
        <f>Data!M213</f>
        <v>8.3010000000000002</v>
      </c>
      <c r="N15" s="20">
        <f>Data!N213</f>
        <v>8.6669999999999998</v>
      </c>
      <c r="O15" s="20">
        <f>Data!O213</f>
        <v>8.6669999999999998</v>
      </c>
      <c r="P15" s="20">
        <f>Data!P213</f>
        <v>8.6669999999999998</v>
      </c>
      <c r="Q15" s="20">
        <f>Data!Q213</f>
        <v>8.3010000000000002</v>
      </c>
      <c r="R15" s="20">
        <f>Data!R213</f>
        <v>8.3010000000000002</v>
      </c>
      <c r="S15" s="20">
        <f>Data!S213</f>
        <v>8.3010000000000002</v>
      </c>
      <c r="T15" s="20">
        <f>Data!T213</f>
        <v>8.3010000000000002</v>
      </c>
      <c r="U15" s="20">
        <f>Data!U213</f>
        <v>8.3010000000000002</v>
      </c>
      <c r="V15" s="20">
        <f>Data!V213</f>
        <v>8.6669999999999998</v>
      </c>
      <c r="W15" s="20">
        <f>Data!W213</f>
        <v>8.6669999999999998</v>
      </c>
      <c r="X15" s="20">
        <f>Data!X213</f>
        <v>8.6669999999999998</v>
      </c>
      <c r="Y15" s="20">
        <f>Data!Y213</f>
        <v>8.6669999999999998</v>
      </c>
      <c r="Z15" s="20">
        <f>Data!Z213</f>
        <v>8.3010000000000002</v>
      </c>
      <c r="AA15" s="20">
        <f>Data!AA213</f>
        <v>8.3010000000000002</v>
      </c>
      <c r="AB15" s="20">
        <f>Data!AB213</f>
        <v>8.3010000000000002</v>
      </c>
      <c r="AC15" s="20">
        <f>Data!AC213</f>
        <v>8.3010000000000002</v>
      </c>
      <c r="AD15" s="20">
        <f>Data!AD213</f>
        <v>8.3010000000000002</v>
      </c>
      <c r="AE15" s="20">
        <f>Data!AE213</f>
        <v>9.0329999999999995</v>
      </c>
      <c r="AF15" s="20">
        <f>Data!AF213</f>
        <v>8.6669999999999998</v>
      </c>
      <c r="AG15" s="20">
        <f>Data!AG213</f>
        <v>8.6669999999999998</v>
      </c>
      <c r="AH15" s="20">
        <f>Data!AH213</f>
        <v>8.6669999999999998</v>
      </c>
      <c r="AI15" s="20">
        <f>Data!AI213</f>
        <v>8.6669999999999998</v>
      </c>
      <c r="AJ15" s="20">
        <f>Data!AJ213</f>
        <v>8.3010000000000002</v>
      </c>
      <c r="AK15" s="20">
        <f>Data!AK213</f>
        <v>8.3010000000000002</v>
      </c>
      <c r="AL15" s="20">
        <f>Data!AL213</f>
        <v>8.7889999999999997</v>
      </c>
      <c r="AM15" s="20">
        <f>Data!AM213</f>
        <v>8.3010000000000002</v>
      </c>
      <c r="AN15" s="20">
        <f>Data!AN213</f>
        <v>9.0329999999999995</v>
      </c>
      <c r="AO15" s="20">
        <f>Data!AO213</f>
        <v>9.0329999999999995</v>
      </c>
      <c r="AP15" s="20">
        <f>Data!AP213</f>
        <v>9.0329999999999995</v>
      </c>
      <c r="AQ15" s="20">
        <f>Data!AQ213</f>
        <v>8.6669999999999998</v>
      </c>
      <c r="AR15" s="20">
        <f>Data!AR213</f>
        <v>8.6669999999999998</v>
      </c>
      <c r="AS15" s="20">
        <f>Data!AS213</f>
        <v>8.3010000000000002</v>
      </c>
      <c r="AT15" s="20">
        <f>Data!AT213</f>
        <v>8.7889999999999997</v>
      </c>
      <c r="AU15" s="20">
        <f>Data!AU213</f>
        <v>8.3010000000000002</v>
      </c>
      <c r="AV15" s="20">
        <f>Data!AV213</f>
        <v>8.3010000000000002</v>
      </c>
      <c r="AW15" s="20">
        <f>Data!AW213</f>
        <v>8.7889999999999997</v>
      </c>
      <c r="AX15" s="20">
        <f>Data!AX213</f>
        <v>8.6669999999999998</v>
      </c>
      <c r="AY15" s="20">
        <f>Data!AY213</f>
        <v>9.0329999999999995</v>
      </c>
      <c r="AZ15" s="20">
        <f>Data!AZ213</f>
        <v>8.6669999999999998</v>
      </c>
      <c r="BA15" s="20">
        <f>Data!BA213</f>
        <v>8.3010000000000002</v>
      </c>
      <c r="BB15" s="20">
        <f>Data!BB213</f>
        <v>8.6669999999999998</v>
      </c>
      <c r="BC15" s="20">
        <f>Data!BC213</f>
        <v>8.7889999999999997</v>
      </c>
      <c r="BD15" s="20">
        <f>Data!BD213</f>
        <v>8.6669999999999998</v>
      </c>
      <c r="BE15" s="20">
        <f>Data!BE213</f>
        <v>8.3010000000000002</v>
      </c>
      <c r="BF15" s="20">
        <f>Data!BF213</f>
        <v>8.6669999999999998</v>
      </c>
      <c r="BG15" s="20">
        <f>Data!BG213</f>
        <v>8.6669999999999998</v>
      </c>
      <c r="BH15" s="20">
        <f>Data!BH213</f>
        <v>8.6669999999999998</v>
      </c>
      <c r="BI15" s="20">
        <f>Data!BI213</f>
        <v>8.3010000000000002</v>
      </c>
      <c r="BJ15" s="20">
        <f>Data!BJ213</f>
        <v>8.3010000000000002</v>
      </c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</row>
    <row r="16" spans="1:75" x14ac:dyDescent="0.35">
      <c r="A16" s="20" t="str">
        <f>Data!A229</f>
        <v xml:space="preserve">Alpha1 (AP) </v>
      </c>
      <c r="B16" s="20" t="str">
        <f>Data!B229</f>
        <v>E1-15</v>
      </c>
      <c r="C16" s="20">
        <f>Data!C229</f>
        <v>9.6440000000000001</v>
      </c>
      <c r="D16" s="20">
        <f>Data!D229</f>
        <v>9.6440000000000001</v>
      </c>
      <c r="E16" s="20">
        <f>Data!E229</f>
        <v>9.6440000000000001</v>
      </c>
      <c r="F16" s="20">
        <f>Data!F229</f>
        <v>9.6440000000000001</v>
      </c>
      <c r="G16" s="20">
        <f>Data!G229</f>
        <v>9.6440000000000001</v>
      </c>
      <c r="H16" s="20">
        <f>Data!H229</f>
        <v>9.6440000000000001</v>
      </c>
      <c r="I16" s="20">
        <f>Data!I229</f>
        <v>9.6440000000000001</v>
      </c>
      <c r="J16" s="20">
        <f>Data!J229</f>
        <v>9.6440000000000001</v>
      </c>
      <c r="K16" s="20">
        <f>Data!K229</f>
        <v>9.6440000000000001</v>
      </c>
      <c r="L16" s="20">
        <f>Data!L229</f>
        <v>9.6440000000000001</v>
      </c>
      <c r="M16" s="20">
        <f>Data!M229</f>
        <v>9.6440000000000001</v>
      </c>
      <c r="N16" s="20">
        <f>Data!N229</f>
        <v>9.6440000000000001</v>
      </c>
      <c r="O16" s="20">
        <f>Data!O229</f>
        <v>9.6440000000000001</v>
      </c>
      <c r="P16" s="20">
        <f>Data!P229</f>
        <v>9.6440000000000001</v>
      </c>
      <c r="Q16" s="20">
        <f>Data!Q229</f>
        <v>9.6440000000000001</v>
      </c>
      <c r="R16" s="20">
        <f>Data!R229</f>
        <v>9.6440000000000001</v>
      </c>
      <c r="S16" s="20">
        <f>Data!S229</f>
        <v>9.6440000000000001</v>
      </c>
      <c r="T16" s="20">
        <f>Data!T229</f>
        <v>9.6440000000000001</v>
      </c>
      <c r="U16" s="20">
        <f>Data!U229</f>
        <v>9.6440000000000001</v>
      </c>
      <c r="V16" s="20">
        <f>Data!V229</f>
        <v>9.6440000000000001</v>
      </c>
      <c r="W16" s="20">
        <f>Data!W229</f>
        <v>9.6440000000000001</v>
      </c>
      <c r="X16" s="20">
        <f>Data!X229</f>
        <v>9.6440000000000001</v>
      </c>
      <c r="Y16" s="20">
        <f>Data!Y229</f>
        <v>9.6440000000000001</v>
      </c>
      <c r="Z16" s="20">
        <f>Data!Z229</f>
        <v>9.6440000000000001</v>
      </c>
      <c r="AA16" s="20">
        <f>Data!AA229</f>
        <v>9.6440000000000001</v>
      </c>
      <c r="AB16" s="20">
        <f>Data!AB229</f>
        <v>9.6440000000000001</v>
      </c>
      <c r="AC16" s="20">
        <f>Data!AC229</f>
        <v>9.6440000000000001</v>
      </c>
      <c r="AD16" s="20">
        <f>Data!AD229</f>
        <v>9.6440000000000001</v>
      </c>
      <c r="AE16" s="20">
        <f>Data!AE229</f>
        <v>9.6440000000000001</v>
      </c>
      <c r="AF16" s="20">
        <f>Data!AF229</f>
        <v>9.6440000000000001</v>
      </c>
      <c r="AG16" s="20">
        <f>Data!AG229</f>
        <v>9.6440000000000001</v>
      </c>
      <c r="AH16" s="20">
        <f>Data!AH229</f>
        <v>9.6440000000000001</v>
      </c>
      <c r="AI16" s="20">
        <f>Data!AI229</f>
        <v>9.6440000000000001</v>
      </c>
      <c r="AJ16" s="20">
        <f>Data!AJ229</f>
        <v>9.6440000000000001</v>
      </c>
      <c r="AK16" s="20">
        <f>Data!AK229</f>
        <v>9.6440000000000001</v>
      </c>
      <c r="AL16" s="20">
        <f>Data!AL229</f>
        <v>9.6440000000000001</v>
      </c>
      <c r="AM16" s="20">
        <f>Data!AM229</f>
        <v>9.6440000000000001</v>
      </c>
      <c r="AN16" s="20">
        <f>Data!AN229</f>
        <v>9.766</v>
      </c>
      <c r="AO16" s="20">
        <f>Data!AO229</f>
        <v>9.6440000000000001</v>
      </c>
      <c r="AP16" s="20">
        <f>Data!AP229</f>
        <v>9.6440000000000001</v>
      </c>
      <c r="AQ16" s="20">
        <f>Data!AQ229</f>
        <v>9.6440000000000001</v>
      </c>
      <c r="AR16" s="20">
        <f>Data!AR229</f>
        <v>9.6440000000000001</v>
      </c>
      <c r="AS16" s="20">
        <f>Data!AS229</f>
        <v>9.6440000000000001</v>
      </c>
      <c r="AT16" s="20">
        <f>Data!AT229</f>
        <v>9.6440000000000001</v>
      </c>
      <c r="AU16" s="20">
        <f>Data!AU229</f>
        <v>9.766</v>
      </c>
      <c r="AV16" s="20">
        <f>Data!AV229</f>
        <v>9.766</v>
      </c>
      <c r="AW16" s="20">
        <f>Data!AW229</f>
        <v>9.766</v>
      </c>
      <c r="AX16" s="20">
        <f>Data!AX229</f>
        <v>9.6440000000000001</v>
      </c>
      <c r="AY16" s="20">
        <f>Data!AY229</f>
        <v>9.6440000000000001</v>
      </c>
      <c r="AZ16" s="20">
        <f>Data!AZ229</f>
        <v>9.766</v>
      </c>
      <c r="BA16" s="20">
        <f>Data!BA229</f>
        <v>9.6440000000000001</v>
      </c>
      <c r="BB16" s="20">
        <f>Data!BB229</f>
        <v>9.6440000000000001</v>
      </c>
      <c r="BC16" s="20">
        <f>Data!BC229</f>
        <v>9.766</v>
      </c>
      <c r="BD16" s="20">
        <f>Data!BD229</f>
        <v>9.766</v>
      </c>
      <c r="BE16" s="20">
        <f>Data!BE229</f>
        <v>9.766</v>
      </c>
      <c r="BF16" s="20">
        <f>Data!BF229</f>
        <v>9.766</v>
      </c>
      <c r="BG16" s="20">
        <f>Data!BG229</f>
        <v>9.766</v>
      </c>
      <c r="BH16" s="20">
        <f>Data!BH229</f>
        <v>9.766</v>
      </c>
      <c r="BI16" s="20">
        <f>Data!BI229</f>
        <v>9.766</v>
      </c>
      <c r="BJ16" s="20">
        <f>Data!BJ229</f>
        <v>9.766</v>
      </c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</row>
    <row r="17" spans="1:75" x14ac:dyDescent="0.35">
      <c r="A17" s="20" t="str">
        <f>Data!A245</f>
        <v xml:space="preserve">Alpha1 (AP) </v>
      </c>
      <c r="B17" s="20" t="str">
        <f>Data!B245</f>
        <v>E1-16</v>
      </c>
      <c r="C17" s="20">
        <f>Data!C245</f>
        <v>8.3010000000000002</v>
      </c>
      <c r="D17" s="20">
        <f>Data!D245</f>
        <v>8.3010000000000002</v>
      </c>
      <c r="E17" s="20">
        <f>Data!E245</f>
        <v>8.3010000000000002</v>
      </c>
      <c r="F17" s="20">
        <f>Data!F245</f>
        <v>8.3010000000000002</v>
      </c>
      <c r="G17" s="20">
        <f>Data!G245</f>
        <v>8.3010000000000002</v>
      </c>
      <c r="H17" s="20">
        <f>Data!H245</f>
        <v>9.766</v>
      </c>
      <c r="I17" s="20">
        <f>Data!I245</f>
        <v>9.5210000000000008</v>
      </c>
      <c r="J17" s="20">
        <f>Data!J245</f>
        <v>9.5210000000000008</v>
      </c>
      <c r="K17" s="20">
        <f>Data!K245</f>
        <v>9.766</v>
      </c>
      <c r="L17" s="20">
        <f>Data!L245</f>
        <v>9.3989999999999991</v>
      </c>
      <c r="M17" s="20">
        <f>Data!M245</f>
        <v>9.3989999999999991</v>
      </c>
      <c r="N17" s="20">
        <f>Data!N245</f>
        <v>8.3010000000000002</v>
      </c>
      <c r="O17" s="20">
        <f>Data!O245</f>
        <v>9.5210000000000008</v>
      </c>
      <c r="P17" s="20">
        <f>Data!P245</f>
        <v>8.3010000000000002</v>
      </c>
      <c r="Q17" s="20">
        <f>Data!Q245</f>
        <v>9.766</v>
      </c>
      <c r="R17" s="20">
        <f>Data!R245</f>
        <v>9.766</v>
      </c>
      <c r="S17" s="20">
        <f>Data!S245</f>
        <v>9.766</v>
      </c>
      <c r="T17" s="20">
        <f>Data!T245</f>
        <v>9.766</v>
      </c>
      <c r="U17" s="20">
        <f>Data!U245</f>
        <v>8.7889999999999997</v>
      </c>
      <c r="V17" s="20">
        <f>Data!V245</f>
        <v>8.9109999999999996</v>
      </c>
      <c r="W17" s="20">
        <f>Data!W245</f>
        <v>8.9109999999999996</v>
      </c>
      <c r="X17" s="20">
        <f>Data!X245</f>
        <v>9.3989999999999991</v>
      </c>
      <c r="Y17" s="20">
        <f>Data!Y245</f>
        <v>8.3010000000000002</v>
      </c>
      <c r="Z17" s="20">
        <f>Data!Z245</f>
        <v>9.766</v>
      </c>
      <c r="AA17" s="20">
        <f>Data!AA245</f>
        <v>9.766</v>
      </c>
      <c r="AB17" s="20">
        <f>Data!AB245</f>
        <v>8.7889999999999997</v>
      </c>
      <c r="AC17" s="20">
        <f>Data!AC245</f>
        <v>8.7889999999999997</v>
      </c>
      <c r="AD17" s="20">
        <f>Data!AD245</f>
        <v>8.9109999999999996</v>
      </c>
      <c r="AE17" s="20">
        <f>Data!AE245</f>
        <v>8.9109999999999996</v>
      </c>
      <c r="AF17" s="20">
        <f>Data!AF245</f>
        <v>8.9109999999999996</v>
      </c>
      <c r="AG17" s="20">
        <f>Data!AG245</f>
        <v>8.9109999999999996</v>
      </c>
      <c r="AH17" s="20">
        <f>Data!AH245</f>
        <v>8.3010000000000002</v>
      </c>
      <c r="AI17" s="20">
        <f>Data!AI245</f>
        <v>9.766</v>
      </c>
      <c r="AJ17" s="20">
        <f>Data!AJ245</f>
        <v>9.766</v>
      </c>
      <c r="AK17" s="20">
        <f>Data!AK245</f>
        <v>8.7889999999999997</v>
      </c>
      <c r="AL17" s="20">
        <f>Data!AL245</f>
        <v>9.766</v>
      </c>
      <c r="AM17" s="20">
        <f>Data!AM245</f>
        <v>9.766</v>
      </c>
      <c r="AN17" s="20">
        <f>Data!AN245</f>
        <v>9.766</v>
      </c>
      <c r="AO17" s="20">
        <f>Data!AO245</f>
        <v>9.766</v>
      </c>
      <c r="AP17" s="20">
        <f>Data!AP245</f>
        <v>9.3989999999999991</v>
      </c>
      <c r="AQ17" s="20">
        <f>Data!AQ245</f>
        <v>8.9109999999999996</v>
      </c>
      <c r="AR17" s="20">
        <f>Data!AR245</f>
        <v>9.766</v>
      </c>
      <c r="AS17" s="20">
        <f>Data!AS245</f>
        <v>9.766</v>
      </c>
      <c r="AT17" s="20">
        <f>Data!AT245</f>
        <v>9.766</v>
      </c>
      <c r="AU17" s="20">
        <f>Data!AU245</f>
        <v>9.766</v>
      </c>
      <c r="AV17" s="20">
        <f>Data!AV245</f>
        <v>9.766</v>
      </c>
      <c r="AW17" s="20">
        <f>Data!AW245</f>
        <v>9.766</v>
      </c>
      <c r="AX17" s="20">
        <f>Data!AX245</f>
        <v>9.766</v>
      </c>
      <c r="AY17" s="20">
        <f>Data!AY245</f>
        <v>9.766</v>
      </c>
      <c r="AZ17" s="20">
        <f>Data!AZ245</f>
        <v>9.766</v>
      </c>
      <c r="BA17" s="20">
        <f>Data!BA245</f>
        <v>9.766</v>
      </c>
      <c r="BB17" s="20">
        <f>Data!BB245</f>
        <v>9.766</v>
      </c>
      <c r="BC17" s="20">
        <f>Data!BC245</f>
        <v>9.766</v>
      </c>
      <c r="BD17" s="20">
        <f>Data!BD245</f>
        <v>9.766</v>
      </c>
      <c r="BE17" s="20">
        <f>Data!BE245</f>
        <v>9.766</v>
      </c>
      <c r="BF17" s="20">
        <f>Data!BF245</f>
        <v>9.766</v>
      </c>
      <c r="BG17" s="20">
        <f>Data!BG245</f>
        <v>9.766</v>
      </c>
      <c r="BH17" s="20">
        <f>Data!BH245</f>
        <v>9.766</v>
      </c>
      <c r="BI17" s="20">
        <f>Data!BI245</f>
        <v>9.766</v>
      </c>
      <c r="BJ17" s="20">
        <f>Data!BJ245</f>
        <v>9.766</v>
      </c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</row>
    <row r="18" spans="1:75" x14ac:dyDescent="0.35">
      <c r="A18" s="20" t="str">
        <f>Data!A261</f>
        <v xml:space="preserve">Alpha1 (AP) </v>
      </c>
      <c r="B18" s="20" t="str">
        <f>Data!B261</f>
        <v>E1-17</v>
      </c>
      <c r="C18" s="20">
        <f>Data!C261</f>
        <v>9.2769999999999992</v>
      </c>
      <c r="D18" s="20">
        <f>Data!D261</f>
        <v>9.0329999999999995</v>
      </c>
      <c r="E18" s="20">
        <f>Data!E261</f>
        <v>9.2769999999999992</v>
      </c>
      <c r="F18" s="20">
        <f>Data!F261</f>
        <v>9.2769999999999992</v>
      </c>
      <c r="G18" s="20">
        <f>Data!G261</f>
        <v>9.2769999999999992</v>
      </c>
      <c r="H18" s="20">
        <f>Data!H261</f>
        <v>9.2769999999999992</v>
      </c>
      <c r="I18" s="20">
        <f>Data!I261</f>
        <v>8.9109999999999996</v>
      </c>
      <c r="J18" s="20">
        <f>Data!J261</f>
        <v>9.0329999999999995</v>
      </c>
      <c r="K18" s="20">
        <f>Data!K261</f>
        <v>9.0329999999999995</v>
      </c>
      <c r="L18" s="20">
        <f>Data!L261</f>
        <v>8.9109999999999996</v>
      </c>
      <c r="M18" s="20">
        <f>Data!M261</f>
        <v>10.01</v>
      </c>
      <c r="N18" s="20">
        <f>Data!N261</f>
        <v>10.01</v>
      </c>
      <c r="O18" s="20">
        <f>Data!O261</f>
        <v>10.01</v>
      </c>
      <c r="P18" s="20">
        <f>Data!P261</f>
        <v>10.01</v>
      </c>
      <c r="Q18" s="20">
        <f>Data!Q261</f>
        <v>8.9109999999999996</v>
      </c>
      <c r="R18" s="20">
        <f>Data!R261</f>
        <v>8.9109999999999996</v>
      </c>
      <c r="S18" s="20">
        <f>Data!S261</f>
        <v>8.9109999999999996</v>
      </c>
      <c r="T18" s="20">
        <f>Data!T261</f>
        <v>8.9109999999999996</v>
      </c>
      <c r="U18" s="20">
        <f>Data!U261</f>
        <v>8.9109999999999996</v>
      </c>
      <c r="V18" s="20">
        <f>Data!V261</f>
        <v>8.3010000000000002</v>
      </c>
      <c r="W18" s="20">
        <f>Data!W261</f>
        <v>10.01</v>
      </c>
      <c r="X18" s="20">
        <f>Data!X261</f>
        <v>10.01</v>
      </c>
      <c r="Y18" s="20">
        <f>Data!Y261</f>
        <v>10.01</v>
      </c>
      <c r="Z18" s="20">
        <f>Data!Z261</f>
        <v>8.9109999999999996</v>
      </c>
      <c r="AA18" s="20">
        <f>Data!AA261</f>
        <v>8.9109999999999996</v>
      </c>
      <c r="AB18" s="20">
        <f>Data!AB261</f>
        <v>8.9109999999999996</v>
      </c>
      <c r="AC18" s="20">
        <f>Data!AC261</f>
        <v>8.9109999999999996</v>
      </c>
      <c r="AD18" s="20">
        <f>Data!AD261</f>
        <v>8.9109999999999996</v>
      </c>
      <c r="AE18" s="20">
        <f>Data!AE261</f>
        <v>8.9109999999999996</v>
      </c>
      <c r="AF18" s="20">
        <f>Data!AF261</f>
        <v>9.2769999999999992</v>
      </c>
      <c r="AG18" s="20">
        <f>Data!AG261</f>
        <v>10.01</v>
      </c>
      <c r="AH18" s="20">
        <f>Data!AH261</f>
        <v>10.01</v>
      </c>
      <c r="AI18" s="20">
        <f>Data!AI261</f>
        <v>8.9109999999999996</v>
      </c>
      <c r="AJ18" s="20">
        <f>Data!AJ261</f>
        <v>8.9109999999999996</v>
      </c>
      <c r="AK18" s="20">
        <f>Data!AK261</f>
        <v>8.9109999999999996</v>
      </c>
      <c r="AL18" s="20">
        <f>Data!AL261</f>
        <v>8.9109999999999996</v>
      </c>
      <c r="AM18" s="20">
        <f>Data!AM261</f>
        <v>8.9109999999999996</v>
      </c>
      <c r="AN18" s="20">
        <f>Data!AN261</f>
        <v>8.9109999999999996</v>
      </c>
      <c r="AO18" s="20">
        <f>Data!AO261</f>
        <v>9.3989999999999991</v>
      </c>
      <c r="AP18" s="20">
        <f>Data!AP261</f>
        <v>10.01</v>
      </c>
      <c r="AQ18" s="20">
        <f>Data!AQ261</f>
        <v>9.8879999999999999</v>
      </c>
      <c r="AR18" s="20">
        <f>Data!AR261</f>
        <v>8.9109999999999996</v>
      </c>
      <c r="AS18" s="20">
        <f>Data!AS261</f>
        <v>8.9109999999999996</v>
      </c>
      <c r="AT18" s="20">
        <f>Data!AT261</f>
        <v>8.9109999999999996</v>
      </c>
      <c r="AU18" s="20">
        <f>Data!AU261</f>
        <v>8.9109999999999996</v>
      </c>
      <c r="AV18" s="20">
        <f>Data!AV261</f>
        <v>8.9109999999999996</v>
      </c>
      <c r="AW18" s="20">
        <f>Data!AW261</f>
        <v>9.3989999999999991</v>
      </c>
      <c r="AX18" s="20">
        <f>Data!AX261</f>
        <v>9.3989999999999991</v>
      </c>
      <c r="AY18" s="20">
        <f>Data!AY261</f>
        <v>9.3989999999999991</v>
      </c>
      <c r="AZ18" s="20">
        <f>Data!AZ261</f>
        <v>9.3989999999999991</v>
      </c>
      <c r="BA18" s="20">
        <f>Data!BA261</f>
        <v>8.9109999999999996</v>
      </c>
      <c r="BB18" s="20">
        <f>Data!BB261</f>
        <v>8.9109999999999996</v>
      </c>
      <c r="BC18" s="20">
        <f>Data!BC261</f>
        <v>8.9109999999999996</v>
      </c>
      <c r="BD18" s="20">
        <f>Data!BD261</f>
        <v>9.3989999999999991</v>
      </c>
      <c r="BE18" s="20">
        <f>Data!BE261</f>
        <v>9.3989999999999991</v>
      </c>
      <c r="BF18" s="20">
        <f>Data!BF261</f>
        <v>9.766</v>
      </c>
      <c r="BG18" s="20">
        <f>Data!BG261</f>
        <v>9.766</v>
      </c>
      <c r="BH18" s="20">
        <f>Data!BH261</f>
        <v>9.3989999999999991</v>
      </c>
      <c r="BI18" s="20">
        <f>Data!BI261</f>
        <v>9.3989999999999991</v>
      </c>
      <c r="BJ18" s="20">
        <f>Data!BJ261</f>
        <v>9.766</v>
      </c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</row>
    <row r="19" spans="1:75" x14ac:dyDescent="0.35">
      <c r="A19" s="20" t="str">
        <f>Data!A277</f>
        <v xml:space="preserve">Alpha1 (AP) </v>
      </c>
      <c r="B19" s="20" t="str">
        <f>Data!B277</f>
        <v>E1-18</v>
      </c>
      <c r="C19" s="20">
        <f>Data!C277</f>
        <v>9.3989999999999991</v>
      </c>
      <c r="D19" s="20">
        <f>Data!D277</f>
        <v>9.3989999999999991</v>
      </c>
      <c r="E19" s="20">
        <f>Data!E277</f>
        <v>9.3989999999999991</v>
      </c>
      <c r="F19" s="20">
        <f>Data!F277</f>
        <v>9.3989999999999991</v>
      </c>
      <c r="G19" s="20">
        <f>Data!G277</f>
        <v>9.3989999999999991</v>
      </c>
      <c r="H19" s="20">
        <f>Data!H277</f>
        <v>9.3989999999999991</v>
      </c>
      <c r="I19" s="20">
        <f>Data!I277</f>
        <v>9.3989999999999991</v>
      </c>
      <c r="J19" s="20">
        <f>Data!J277</f>
        <v>9.3989999999999991</v>
      </c>
      <c r="K19" s="20">
        <f>Data!K277</f>
        <v>9.3989999999999991</v>
      </c>
      <c r="L19" s="20">
        <f>Data!L277</f>
        <v>9.3989999999999991</v>
      </c>
      <c r="M19" s="20">
        <f>Data!M277</f>
        <v>9.3989999999999991</v>
      </c>
      <c r="N19" s="20">
        <f>Data!N277</f>
        <v>9.3989999999999991</v>
      </c>
      <c r="O19" s="20">
        <f>Data!O277</f>
        <v>9.3989999999999991</v>
      </c>
      <c r="P19" s="20">
        <f>Data!P277</f>
        <v>9.3989999999999991</v>
      </c>
      <c r="Q19" s="20">
        <f>Data!Q277</f>
        <v>8.0570000000000004</v>
      </c>
      <c r="R19" s="20">
        <f>Data!R277</f>
        <v>8.0570000000000004</v>
      </c>
      <c r="S19" s="20">
        <f>Data!S277</f>
        <v>8.0570000000000004</v>
      </c>
      <c r="T19" s="20">
        <f>Data!T277</f>
        <v>9.3989999999999991</v>
      </c>
      <c r="U19" s="20">
        <f>Data!U277</f>
        <v>9.3989999999999991</v>
      </c>
      <c r="V19" s="20">
        <f>Data!V277</f>
        <v>9.3989999999999991</v>
      </c>
      <c r="W19" s="20">
        <f>Data!W277</f>
        <v>9.3989999999999991</v>
      </c>
      <c r="X19" s="20">
        <f>Data!X277</f>
        <v>8.3010000000000002</v>
      </c>
      <c r="Y19" s="20">
        <f>Data!Y277</f>
        <v>8.9109999999999996</v>
      </c>
      <c r="Z19" s="20">
        <f>Data!Z277</f>
        <v>8.0570000000000004</v>
      </c>
      <c r="AA19" s="20">
        <f>Data!AA277</f>
        <v>8.0570000000000004</v>
      </c>
      <c r="AB19" s="20">
        <f>Data!AB277</f>
        <v>9.6440000000000001</v>
      </c>
      <c r="AC19" s="20">
        <f>Data!AC277</f>
        <v>9.6440000000000001</v>
      </c>
      <c r="AD19" s="20">
        <f>Data!AD277</f>
        <v>9.6440000000000001</v>
      </c>
      <c r="AE19" s="20">
        <f>Data!AE277</f>
        <v>8.3010000000000002</v>
      </c>
      <c r="AF19" s="20">
        <f>Data!AF277</f>
        <v>8.3010000000000002</v>
      </c>
      <c r="AG19" s="20">
        <f>Data!AG277</f>
        <v>8.7889999999999997</v>
      </c>
      <c r="AH19" s="20">
        <f>Data!AH277</f>
        <v>8.7889999999999997</v>
      </c>
      <c r="AI19" s="20">
        <f>Data!AI277</f>
        <v>8.0570000000000004</v>
      </c>
      <c r="AJ19" s="20">
        <f>Data!AJ277</f>
        <v>9.5210000000000008</v>
      </c>
      <c r="AK19" s="20">
        <f>Data!AK277</f>
        <v>9.6440000000000001</v>
      </c>
      <c r="AL19" s="20">
        <f>Data!AL277</f>
        <v>9.6440000000000001</v>
      </c>
      <c r="AM19" s="20">
        <f>Data!AM277</f>
        <v>9.6440000000000001</v>
      </c>
      <c r="AN19" s="20">
        <f>Data!AN277</f>
        <v>9.6440000000000001</v>
      </c>
      <c r="AO19" s="20">
        <f>Data!AO277</f>
        <v>8.3010000000000002</v>
      </c>
      <c r="AP19" s="20">
        <f>Data!AP277</f>
        <v>8.7889999999999997</v>
      </c>
      <c r="AQ19" s="20">
        <f>Data!AQ277</f>
        <v>10.01</v>
      </c>
      <c r="AR19" s="20">
        <f>Data!AR277</f>
        <v>10.01</v>
      </c>
      <c r="AS19" s="20">
        <f>Data!AS277</f>
        <v>9.5210000000000008</v>
      </c>
      <c r="AT19" s="20">
        <f>Data!AT277</f>
        <v>9.5210000000000008</v>
      </c>
      <c r="AU19" s="20">
        <f>Data!AU277</f>
        <v>9.5210000000000008</v>
      </c>
      <c r="AV19" s="20">
        <f>Data!AV277</f>
        <v>9.6440000000000001</v>
      </c>
      <c r="AW19" s="20">
        <f>Data!AW277</f>
        <v>8.0570000000000004</v>
      </c>
      <c r="AX19" s="20">
        <f>Data!AX277</f>
        <v>10.01</v>
      </c>
      <c r="AY19" s="20">
        <f>Data!AY277</f>
        <v>10.01</v>
      </c>
      <c r="AZ19" s="20">
        <f>Data!AZ277</f>
        <v>10.01</v>
      </c>
      <c r="BA19" s="20">
        <f>Data!BA277</f>
        <v>10.01</v>
      </c>
      <c r="BB19" s="20">
        <f>Data!BB277</f>
        <v>9.5210000000000008</v>
      </c>
      <c r="BC19" s="20">
        <f>Data!BC277</f>
        <v>9.5210000000000008</v>
      </c>
      <c r="BD19" s="20">
        <f>Data!BD277</f>
        <v>9.6440000000000001</v>
      </c>
      <c r="BE19" s="20">
        <f>Data!BE277</f>
        <v>9.3989999999999991</v>
      </c>
      <c r="BF19" s="20">
        <f>Data!BF277</f>
        <v>10.01</v>
      </c>
      <c r="BG19" s="20">
        <f>Data!BG277</f>
        <v>10.01</v>
      </c>
      <c r="BH19" s="20">
        <f>Data!BH277</f>
        <v>9.5210000000000008</v>
      </c>
      <c r="BI19" s="20">
        <f>Data!BI277</f>
        <v>8.9109999999999996</v>
      </c>
      <c r="BJ19" s="20">
        <f>Data!BJ277</f>
        <v>8.0570000000000004</v>
      </c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</row>
    <row r="20" spans="1:75" x14ac:dyDescent="0.35">
      <c r="A20" s="20" t="str">
        <f>Data!A293</f>
        <v xml:space="preserve">Alpha1 (AP) </v>
      </c>
      <c r="B20" s="20" t="str">
        <f>Data!B293</f>
        <v>E1-19</v>
      </c>
      <c r="C20" s="20">
        <f>Data!C293</f>
        <v>9.766</v>
      </c>
      <c r="D20" s="20">
        <f>Data!D293</f>
        <v>9.766</v>
      </c>
      <c r="E20" s="20">
        <f>Data!E293</f>
        <v>9.766</v>
      </c>
      <c r="F20" s="20">
        <f>Data!F293</f>
        <v>9.766</v>
      </c>
      <c r="G20" s="20">
        <f>Data!G293</f>
        <v>9.766</v>
      </c>
      <c r="H20" s="20">
        <f>Data!H293</f>
        <v>9.766</v>
      </c>
      <c r="I20" s="20">
        <f>Data!I293</f>
        <v>9.766</v>
      </c>
      <c r="J20" s="20">
        <f>Data!J293</f>
        <v>9.766</v>
      </c>
      <c r="K20" s="20">
        <f>Data!K293</f>
        <v>9.766</v>
      </c>
      <c r="L20" s="20">
        <f>Data!L293</f>
        <v>9.766</v>
      </c>
      <c r="M20" s="20">
        <f>Data!M293</f>
        <v>9.766</v>
      </c>
      <c r="N20" s="20">
        <f>Data!N293</f>
        <v>9.766</v>
      </c>
      <c r="O20" s="20">
        <f>Data!O293</f>
        <v>9.766</v>
      </c>
      <c r="P20" s="20">
        <f>Data!P293</f>
        <v>9.766</v>
      </c>
      <c r="Q20" s="20">
        <f>Data!Q293</f>
        <v>9.766</v>
      </c>
      <c r="R20" s="20">
        <f>Data!R293</f>
        <v>9.766</v>
      </c>
      <c r="S20" s="20">
        <f>Data!S293</f>
        <v>9.766</v>
      </c>
      <c r="T20" s="20">
        <f>Data!T293</f>
        <v>9.766</v>
      </c>
      <c r="U20" s="20">
        <f>Data!U293</f>
        <v>9.766</v>
      </c>
      <c r="V20" s="20">
        <f>Data!V293</f>
        <v>9.766</v>
      </c>
      <c r="W20" s="20">
        <f>Data!W293</f>
        <v>9.766</v>
      </c>
      <c r="X20" s="20">
        <f>Data!X293</f>
        <v>10.01</v>
      </c>
      <c r="Y20" s="20">
        <f>Data!Y293</f>
        <v>10.01</v>
      </c>
      <c r="Z20" s="20">
        <f>Data!Z293</f>
        <v>9.766</v>
      </c>
      <c r="AA20" s="20">
        <f>Data!AA293</f>
        <v>9.766</v>
      </c>
      <c r="AB20" s="20">
        <f>Data!AB293</f>
        <v>9.766</v>
      </c>
      <c r="AC20" s="20">
        <f>Data!AC293</f>
        <v>9.766</v>
      </c>
      <c r="AD20" s="20">
        <f>Data!AD293</f>
        <v>9.766</v>
      </c>
      <c r="AE20" s="20">
        <f>Data!AE293</f>
        <v>9.766</v>
      </c>
      <c r="AF20" s="20">
        <f>Data!AF293</f>
        <v>10.01</v>
      </c>
      <c r="AG20" s="20">
        <f>Data!AG293</f>
        <v>10.01</v>
      </c>
      <c r="AH20" s="20">
        <f>Data!AH293</f>
        <v>10.01</v>
      </c>
      <c r="AI20" s="20">
        <f>Data!AI293</f>
        <v>9.8879999999999999</v>
      </c>
      <c r="AJ20" s="20">
        <f>Data!AJ293</f>
        <v>9.8879999999999999</v>
      </c>
      <c r="AK20" s="20">
        <f>Data!AK293</f>
        <v>9.766</v>
      </c>
      <c r="AL20" s="20">
        <f>Data!AL293</f>
        <v>9.766</v>
      </c>
      <c r="AM20" s="20">
        <f>Data!AM293</f>
        <v>9.766</v>
      </c>
      <c r="AN20" s="20">
        <f>Data!AN293</f>
        <v>9.766</v>
      </c>
      <c r="AO20" s="20">
        <f>Data!AO293</f>
        <v>9.766</v>
      </c>
      <c r="AP20" s="20">
        <f>Data!AP293</f>
        <v>9.766</v>
      </c>
      <c r="AQ20" s="20">
        <f>Data!AQ293</f>
        <v>10.01</v>
      </c>
      <c r="AR20" s="20">
        <f>Data!AR293</f>
        <v>9.766</v>
      </c>
      <c r="AS20" s="20">
        <f>Data!AS293</f>
        <v>9.766</v>
      </c>
      <c r="AT20" s="20">
        <f>Data!AT293</f>
        <v>9.766</v>
      </c>
      <c r="AU20" s="20">
        <f>Data!AU293</f>
        <v>9.766</v>
      </c>
      <c r="AV20" s="20">
        <f>Data!AV293</f>
        <v>9.766</v>
      </c>
      <c r="AW20" s="20">
        <f>Data!AW293</f>
        <v>9.766</v>
      </c>
      <c r="AX20" s="20">
        <f>Data!AX293</f>
        <v>9.766</v>
      </c>
      <c r="AY20" s="20">
        <f>Data!AY293</f>
        <v>9.766</v>
      </c>
      <c r="AZ20" s="20">
        <f>Data!AZ293</f>
        <v>9.766</v>
      </c>
      <c r="BA20" s="20">
        <f>Data!BA293</f>
        <v>9.766</v>
      </c>
      <c r="BB20" s="20">
        <f>Data!BB293</f>
        <v>9.766</v>
      </c>
      <c r="BC20" s="20">
        <f>Data!BC293</f>
        <v>9.766</v>
      </c>
      <c r="BD20" s="20">
        <f>Data!BD293</f>
        <v>9.766</v>
      </c>
      <c r="BE20" s="20">
        <f>Data!BE293</f>
        <v>9.766</v>
      </c>
      <c r="BF20" s="20">
        <f>Data!BF293</f>
        <v>9.766</v>
      </c>
      <c r="BG20" s="20">
        <f>Data!BG293</f>
        <v>9.766</v>
      </c>
      <c r="BH20" s="20">
        <f>Data!BH293</f>
        <v>9.766</v>
      </c>
      <c r="BI20" s="20">
        <f>Data!BI293</f>
        <v>9.766</v>
      </c>
      <c r="BJ20" s="20">
        <f>Data!BJ293</f>
        <v>9.766</v>
      </c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</row>
    <row r="21" spans="1:75" x14ac:dyDescent="0.35">
      <c r="A21" s="20" t="str">
        <f>Data!A309</f>
        <v xml:space="preserve">Alpha1 (AP) </v>
      </c>
      <c r="B21" s="20" t="str">
        <f>Data!B309</f>
        <v>E1-20</v>
      </c>
      <c r="C21" s="20">
        <f>Data!C309</f>
        <v>8.3010000000000002</v>
      </c>
      <c r="D21" s="20">
        <f>Data!D309</f>
        <v>8.3010000000000002</v>
      </c>
      <c r="E21" s="20">
        <f>Data!E309</f>
        <v>8.3010000000000002</v>
      </c>
      <c r="F21" s="20">
        <f>Data!F309</f>
        <v>8.3010000000000002</v>
      </c>
      <c r="G21" s="20">
        <f>Data!G309</f>
        <v>9.0329999999999995</v>
      </c>
      <c r="H21" s="20">
        <f>Data!H309</f>
        <v>8.423</v>
      </c>
      <c r="I21" s="20">
        <f>Data!I309</f>
        <v>8.423</v>
      </c>
      <c r="J21" s="20">
        <f>Data!J309</f>
        <v>8.0570000000000004</v>
      </c>
      <c r="K21" s="20">
        <f>Data!K309</f>
        <v>8.3010000000000002</v>
      </c>
      <c r="L21" s="20">
        <f>Data!L309</f>
        <v>8.5449999999999999</v>
      </c>
      <c r="M21" s="20">
        <f>Data!M309</f>
        <v>8.3010000000000002</v>
      </c>
      <c r="N21" s="20">
        <f>Data!N309</f>
        <v>8.3010000000000002</v>
      </c>
      <c r="O21" s="20">
        <f>Data!O309</f>
        <v>8.5449999999999999</v>
      </c>
      <c r="P21" s="20">
        <f>Data!P309</f>
        <v>8.3010000000000002</v>
      </c>
      <c r="Q21" s="20">
        <f>Data!Q309</f>
        <v>8.423</v>
      </c>
      <c r="R21" s="20">
        <f>Data!R309</f>
        <v>8.423</v>
      </c>
      <c r="S21" s="20">
        <f>Data!S309</f>
        <v>8.5449999999999999</v>
      </c>
      <c r="T21" s="20">
        <f>Data!T309</f>
        <v>8.5449999999999999</v>
      </c>
      <c r="U21" s="20">
        <f>Data!U309</f>
        <v>8.5449999999999999</v>
      </c>
      <c r="V21" s="20">
        <f>Data!V309</f>
        <v>8.5449999999999999</v>
      </c>
      <c r="W21" s="20">
        <f>Data!W309</f>
        <v>8.5449999999999999</v>
      </c>
      <c r="X21" s="20">
        <f>Data!X309</f>
        <v>8.5449999999999999</v>
      </c>
      <c r="Y21" s="20">
        <f>Data!Y309</f>
        <v>8.3010000000000002</v>
      </c>
      <c r="Z21" s="20">
        <f>Data!Z309</f>
        <v>8.5449999999999999</v>
      </c>
      <c r="AA21" s="20">
        <f>Data!AA309</f>
        <v>8.5449999999999999</v>
      </c>
      <c r="AB21" s="20">
        <f>Data!AB309</f>
        <v>8.5449999999999999</v>
      </c>
      <c r="AC21" s="20">
        <f>Data!AC309</f>
        <v>8.5449999999999999</v>
      </c>
      <c r="AD21" s="20">
        <f>Data!AD309</f>
        <v>8.5449999999999999</v>
      </c>
      <c r="AE21" s="20">
        <f>Data!AE309</f>
        <v>8.0570000000000004</v>
      </c>
      <c r="AF21" s="20">
        <f>Data!AF309</f>
        <v>8.5449999999999999</v>
      </c>
      <c r="AG21" s="20">
        <f>Data!AG309</f>
        <v>8.5449999999999999</v>
      </c>
      <c r="AH21" s="20">
        <f>Data!AH309</f>
        <v>8.5449999999999999</v>
      </c>
      <c r="AI21" s="20">
        <f>Data!AI309</f>
        <v>8.5449999999999999</v>
      </c>
      <c r="AJ21" s="20">
        <f>Data!AJ309</f>
        <v>8.7889999999999997</v>
      </c>
      <c r="AK21" s="20">
        <f>Data!AK309</f>
        <v>8.7889999999999997</v>
      </c>
      <c r="AL21" s="20">
        <f>Data!AL309</f>
        <v>8.5449999999999999</v>
      </c>
      <c r="AM21" s="20">
        <f>Data!AM309</f>
        <v>8.5449999999999999</v>
      </c>
      <c r="AN21" s="20">
        <f>Data!AN309</f>
        <v>8.5449999999999999</v>
      </c>
      <c r="AO21" s="20">
        <f>Data!AO309</f>
        <v>8.5449999999999999</v>
      </c>
      <c r="AP21" s="20">
        <f>Data!AP309</f>
        <v>8.5449999999999999</v>
      </c>
      <c r="AQ21" s="20">
        <f>Data!AQ309</f>
        <v>8.3010000000000002</v>
      </c>
      <c r="AR21" s="20">
        <f>Data!AR309</f>
        <v>8.5449999999999999</v>
      </c>
      <c r="AS21" s="20">
        <f>Data!AS309</f>
        <v>8.5449999999999999</v>
      </c>
      <c r="AT21" s="20">
        <f>Data!AT309</f>
        <v>8.5449999999999999</v>
      </c>
      <c r="AU21" s="20">
        <f>Data!AU309</f>
        <v>8.5449999999999999</v>
      </c>
      <c r="AV21" s="20">
        <f>Data!AV309</f>
        <v>8.5449999999999999</v>
      </c>
      <c r="AW21" s="20">
        <f>Data!AW309</f>
        <v>8.5449999999999999</v>
      </c>
      <c r="AX21" s="20">
        <f>Data!AX309</f>
        <v>8.9109999999999996</v>
      </c>
      <c r="AY21" s="20">
        <f>Data!AY309</f>
        <v>8.5449999999999999</v>
      </c>
      <c r="AZ21" s="20">
        <f>Data!AZ309</f>
        <v>8.5449999999999999</v>
      </c>
      <c r="BA21" s="20">
        <f>Data!BA309</f>
        <v>8.5449999999999999</v>
      </c>
      <c r="BB21" s="20">
        <f>Data!BB309</f>
        <v>8.5449999999999999</v>
      </c>
      <c r="BC21" s="20">
        <f>Data!BC309</f>
        <v>8.5449999999999999</v>
      </c>
      <c r="BD21" s="20">
        <f>Data!BD309</f>
        <v>8.5449999999999999</v>
      </c>
      <c r="BE21" s="20">
        <f>Data!BE309</f>
        <v>8.9109999999999996</v>
      </c>
      <c r="BF21" s="20">
        <f>Data!BF309</f>
        <v>8.9109999999999996</v>
      </c>
      <c r="BG21" s="20">
        <f>Data!BG309</f>
        <v>8.5449999999999999</v>
      </c>
      <c r="BH21" s="20">
        <f>Data!BH309</f>
        <v>8.5449999999999999</v>
      </c>
      <c r="BI21" s="20">
        <f>Data!BI309</f>
        <v>8.5449999999999999</v>
      </c>
      <c r="BJ21" s="20">
        <f>Data!BJ309</f>
        <v>9.2769999999999992</v>
      </c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</row>
    <row r="22" spans="1:75" x14ac:dyDescent="0.35">
      <c r="A22" s="20" t="str">
        <f>Data!A325</f>
        <v xml:space="preserve">Alpha1 (AP) </v>
      </c>
      <c r="B22" s="20" t="str">
        <f>Data!B325</f>
        <v>E1-21</v>
      </c>
      <c r="C22" s="20">
        <f>Data!C325</f>
        <v>9.766</v>
      </c>
      <c r="D22" s="20">
        <f>Data!D325</f>
        <v>9.766</v>
      </c>
      <c r="E22" s="20">
        <f>Data!E325</f>
        <v>9.766</v>
      </c>
      <c r="F22" s="20">
        <f>Data!F325</f>
        <v>9.766</v>
      </c>
      <c r="G22" s="20">
        <f>Data!G325</f>
        <v>9.766</v>
      </c>
      <c r="H22" s="20">
        <f>Data!H325</f>
        <v>9.766</v>
      </c>
      <c r="I22" s="20">
        <f>Data!I325</f>
        <v>9.766</v>
      </c>
      <c r="J22" s="20">
        <f>Data!J325</f>
        <v>9.766</v>
      </c>
      <c r="K22" s="20">
        <f>Data!K325</f>
        <v>9.766</v>
      </c>
      <c r="L22" s="20">
        <f>Data!L325</f>
        <v>9.766</v>
      </c>
      <c r="M22" s="20">
        <f>Data!M325</f>
        <v>9.766</v>
      </c>
      <c r="N22" s="20">
        <f>Data!N325</f>
        <v>9.766</v>
      </c>
      <c r="O22" s="20">
        <f>Data!O325</f>
        <v>9.766</v>
      </c>
      <c r="P22" s="20">
        <f>Data!P325</f>
        <v>9.5210000000000008</v>
      </c>
      <c r="Q22" s="20">
        <f>Data!Q325</f>
        <v>9.766</v>
      </c>
      <c r="R22" s="20">
        <f>Data!R325</f>
        <v>9.766</v>
      </c>
      <c r="S22" s="20">
        <f>Data!S325</f>
        <v>9.766</v>
      </c>
      <c r="T22" s="20">
        <f>Data!T325</f>
        <v>9.766</v>
      </c>
      <c r="U22" s="20">
        <f>Data!U325</f>
        <v>9.766</v>
      </c>
      <c r="V22" s="20">
        <f>Data!V325</f>
        <v>9.766</v>
      </c>
      <c r="W22" s="20">
        <f>Data!W325</f>
        <v>9.766</v>
      </c>
      <c r="X22" s="20">
        <f>Data!X325</f>
        <v>9.5210000000000008</v>
      </c>
      <c r="Y22" s="20">
        <f>Data!Y325</f>
        <v>9.5210000000000008</v>
      </c>
      <c r="Z22" s="20">
        <f>Data!Z325</f>
        <v>9.766</v>
      </c>
      <c r="AA22" s="20">
        <f>Data!AA325</f>
        <v>9.766</v>
      </c>
      <c r="AB22" s="20">
        <f>Data!AB325</f>
        <v>9.766</v>
      </c>
      <c r="AC22" s="20">
        <f>Data!AC325</f>
        <v>9.766</v>
      </c>
      <c r="AD22" s="20">
        <f>Data!AD325</f>
        <v>9.766</v>
      </c>
      <c r="AE22" s="20">
        <f>Data!AE325</f>
        <v>9.766</v>
      </c>
      <c r="AF22" s="20">
        <f>Data!AF325</f>
        <v>9.766</v>
      </c>
      <c r="AG22" s="20">
        <f>Data!AG325</f>
        <v>9.766</v>
      </c>
      <c r="AH22" s="20">
        <f>Data!AH325</f>
        <v>9.8879999999999999</v>
      </c>
      <c r="AI22" s="20">
        <f>Data!AI325</f>
        <v>9.766</v>
      </c>
      <c r="AJ22" s="20">
        <f>Data!AJ325</f>
        <v>9.766</v>
      </c>
      <c r="AK22" s="20">
        <f>Data!AK325</f>
        <v>9.766</v>
      </c>
      <c r="AL22" s="20">
        <f>Data!AL325</f>
        <v>9.766</v>
      </c>
      <c r="AM22" s="20">
        <f>Data!AM325</f>
        <v>9.766</v>
      </c>
      <c r="AN22" s="20">
        <f>Data!AN325</f>
        <v>9.766</v>
      </c>
      <c r="AO22" s="20">
        <f>Data!AO325</f>
        <v>9.766</v>
      </c>
      <c r="AP22" s="20">
        <f>Data!AP325</f>
        <v>9.766</v>
      </c>
      <c r="AQ22" s="20">
        <f>Data!AQ325</f>
        <v>9.766</v>
      </c>
      <c r="AR22" s="20">
        <f>Data!AR325</f>
        <v>9.766</v>
      </c>
      <c r="AS22" s="20">
        <f>Data!AS325</f>
        <v>9.766</v>
      </c>
      <c r="AT22" s="20">
        <f>Data!AT325</f>
        <v>9.766</v>
      </c>
      <c r="AU22" s="20">
        <f>Data!AU325</f>
        <v>9.766</v>
      </c>
      <c r="AV22" s="20">
        <f>Data!AV325</f>
        <v>9.766</v>
      </c>
      <c r="AW22" s="20">
        <f>Data!AW325</f>
        <v>9.766</v>
      </c>
      <c r="AX22" s="20">
        <f>Data!AX325</f>
        <v>9.766</v>
      </c>
      <c r="AY22" s="20">
        <f>Data!AY325</f>
        <v>9.8879999999999999</v>
      </c>
      <c r="AZ22" s="20">
        <f>Data!AZ325</f>
        <v>9.8879999999999999</v>
      </c>
      <c r="BA22" s="20">
        <f>Data!BA325</f>
        <v>9.8879999999999999</v>
      </c>
      <c r="BB22" s="20">
        <f>Data!BB325</f>
        <v>9.8879999999999999</v>
      </c>
      <c r="BC22" s="20">
        <f>Data!BC325</f>
        <v>9.8879999999999999</v>
      </c>
      <c r="BD22" s="20">
        <f>Data!BD325</f>
        <v>9.766</v>
      </c>
      <c r="BE22" s="20">
        <f>Data!BE325</f>
        <v>9.8879999999999999</v>
      </c>
      <c r="BF22" s="20">
        <f>Data!BF325</f>
        <v>9.8879999999999999</v>
      </c>
      <c r="BG22" s="20">
        <f>Data!BG325</f>
        <v>9.8879999999999999</v>
      </c>
      <c r="BH22" s="20">
        <f>Data!BH325</f>
        <v>9.8879999999999999</v>
      </c>
      <c r="BI22" s="20">
        <f>Data!BI325</f>
        <v>10.01</v>
      </c>
      <c r="BJ22" s="20">
        <f>Data!BJ325</f>
        <v>9.766</v>
      </c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</row>
    <row r="23" spans="1:75" x14ac:dyDescent="0.35">
      <c r="A23" s="20" t="str">
        <f>Data!A341</f>
        <v xml:space="preserve">Alpha1 (AP) </v>
      </c>
      <c r="B23" s="20" t="str">
        <f>Data!B341</f>
        <v>E1-22</v>
      </c>
      <c r="C23" s="20">
        <f>Data!C341</f>
        <v>9.3989999999999991</v>
      </c>
      <c r="D23" s="20">
        <f>Data!D341</f>
        <v>9.3989999999999991</v>
      </c>
      <c r="E23" s="20">
        <f>Data!E341</f>
        <v>9.3989999999999991</v>
      </c>
      <c r="F23" s="20">
        <f>Data!F341</f>
        <v>9.3989999999999991</v>
      </c>
      <c r="G23" s="20">
        <f>Data!G341</f>
        <v>9.3989999999999991</v>
      </c>
      <c r="H23" s="20">
        <f>Data!H341</f>
        <v>9.3989999999999991</v>
      </c>
      <c r="I23" s="20">
        <f>Data!I341</f>
        <v>9.3989999999999991</v>
      </c>
      <c r="J23" s="20">
        <f>Data!J341</f>
        <v>9.3989999999999991</v>
      </c>
      <c r="K23" s="20">
        <f>Data!K341</f>
        <v>9.3989999999999991</v>
      </c>
      <c r="L23" s="20">
        <f>Data!L341</f>
        <v>9.3989999999999991</v>
      </c>
      <c r="M23" s="20">
        <f>Data!M341</f>
        <v>9.3989999999999991</v>
      </c>
      <c r="N23" s="20">
        <f>Data!N341</f>
        <v>9.3989999999999991</v>
      </c>
      <c r="O23" s="20">
        <f>Data!O341</f>
        <v>9.3989999999999991</v>
      </c>
      <c r="P23" s="20">
        <f>Data!P341</f>
        <v>9.3989999999999991</v>
      </c>
      <c r="Q23" s="20">
        <f>Data!Q341</f>
        <v>9.3989999999999991</v>
      </c>
      <c r="R23" s="20">
        <f>Data!R341</f>
        <v>9.3989999999999991</v>
      </c>
      <c r="S23" s="20">
        <f>Data!S341</f>
        <v>9.3989999999999991</v>
      </c>
      <c r="T23" s="20">
        <f>Data!T341</f>
        <v>9.3989999999999991</v>
      </c>
      <c r="U23" s="20">
        <f>Data!U341</f>
        <v>9.3989999999999991</v>
      </c>
      <c r="V23" s="20">
        <f>Data!V341</f>
        <v>9.3989999999999991</v>
      </c>
      <c r="W23" s="20">
        <f>Data!W341</f>
        <v>9.2769999999999992</v>
      </c>
      <c r="X23" s="20">
        <f>Data!X341</f>
        <v>9.2769999999999992</v>
      </c>
      <c r="Y23" s="20">
        <f>Data!Y341</f>
        <v>9.766</v>
      </c>
      <c r="Z23" s="20">
        <f>Data!Z341</f>
        <v>9.3989999999999991</v>
      </c>
      <c r="AA23" s="20">
        <f>Data!AA341</f>
        <v>9.3989999999999991</v>
      </c>
      <c r="AB23" s="20">
        <f>Data!AB341</f>
        <v>9.3989999999999991</v>
      </c>
      <c r="AC23" s="20">
        <f>Data!AC341</f>
        <v>9.3989999999999991</v>
      </c>
      <c r="AD23" s="20">
        <f>Data!AD341</f>
        <v>9.3989999999999991</v>
      </c>
      <c r="AE23" s="20">
        <f>Data!AE341</f>
        <v>9.3989999999999991</v>
      </c>
      <c r="AF23" s="20">
        <f>Data!AF341</f>
        <v>9.2769999999999992</v>
      </c>
      <c r="AG23" s="20">
        <f>Data!AG341</f>
        <v>9.766</v>
      </c>
      <c r="AH23" s="20">
        <f>Data!AH341</f>
        <v>9.766</v>
      </c>
      <c r="AI23" s="20">
        <f>Data!AI341</f>
        <v>9.3989999999999991</v>
      </c>
      <c r="AJ23" s="20">
        <f>Data!AJ341</f>
        <v>9.3989999999999991</v>
      </c>
      <c r="AK23" s="20">
        <f>Data!AK341</f>
        <v>9.3989999999999991</v>
      </c>
      <c r="AL23" s="20">
        <f>Data!AL341</f>
        <v>9.3989999999999991</v>
      </c>
      <c r="AM23" s="20">
        <f>Data!AM341</f>
        <v>9.3989999999999991</v>
      </c>
      <c r="AN23" s="20">
        <f>Data!AN341</f>
        <v>9.3989999999999991</v>
      </c>
      <c r="AO23" s="20">
        <f>Data!AO341</f>
        <v>9.766</v>
      </c>
      <c r="AP23" s="20">
        <f>Data!AP341</f>
        <v>9.766</v>
      </c>
      <c r="AQ23" s="20">
        <f>Data!AQ341</f>
        <v>9.766</v>
      </c>
      <c r="AR23" s="20">
        <f>Data!AR341</f>
        <v>9.3989999999999991</v>
      </c>
      <c r="AS23" s="20">
        <f>Data!AS341</f>
        <v>9.3989999999999991</v>
      </c>
      <c r="AT23" s="20">
        <f>Data!AT341</f>
        <v>8.7889999999999997</v>
      </c>
      <c r="AU23" s="20">
        <f>Data!AU341</f>
        <v>9.3989999999999991</v>
      </c>
      <c r="AV23" s="20">
        <f>Data!AV341</f>
        <v>9.2769999999999992</v>
      </c>
      <c r="AW23" s="20">
        <f>Data!AW341</f>
        <v>9.3989999999999991</v>
      </c>
      <c r="AX23" s="20">
        <f>Data!AX341</f>
        <v>9.766</v>
      </c>
      <c r="AY23" s="20">
        <f>Data!AY341</f>
        <v>9.766</v>
      </c>
      <c r="AZ23" s="20">
        <f>Data!AZ341</f>
        <v>9.766</v>
      </c>
      <c r="BA23" s="20">
        <f>Data!BA341</f>
        <v>9.3989999999999991</v>
      </c>
      <c r="BB23" s="20">
        <f>Data!BB341</f>
        <v>9.3989999999999991</v>
      </c>
      <c r="BC23" s="20">
        <f>Data!BC341</f>
        <v>9.3989999999999991</v>
      </c>
      <c r="BD23" s="20">
        <f>Data!BD341</f>
        <v>9.3989999999999991</v>
      </c>
      <c r="BE23" s="20">
        <f>Data!BE341</f>
        <v>9.766</v>
      </c>
      <c r="BF23" s="20">
        <f>Data!BF341</f>
        <v>9.766</v>
      </c>
      <c r="BG23" s="20">
        <f>Data!BG341</f>
        <v>9.766</v>
      </c>
      <c r="BH23" s="20">
        <f>Data!BH341</f>
        <v>9.3989999999999991</v>
      </c>
      <c r="BI23" s="20">
        <f>Data!BI341</f>
        <v>9.3989999999999991</v>
      </c>
      <c r="BJ23" s="20">
        <f>Data!BJ341</f>
        <v>9.766</v>
      </c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</row>
    <row r="24" spans="1:75" x14ac:dyDescent="0.35">
      <c r="A24" s="20" t="str">
        <f>Data!A357</f>
        <v xml:space="preserve">Alpha1 (AP) </v>
      </c>
      <c r="B24" s="20" t="str">
        <f>Data!B357</f>
        <v>E1-23</v>
      </c>
      <c r="C24" s="20">
        <f>Data!C357</f>
        <v>9.3989999999999991</v>
      </c>
      <c r="D24" s="20">
        <f>Data!D357</f>
        <v>9.3989999999999991</v>
      </c>
      <c r="E24" s="20">
        <f>Data!E357</f>
        <v>9.3989999999999991</v>
      </c>
      <c r="F24" s="20">
        <f>Data!F357</f>
        <v>9.3989999999999991</v>
      </c>
      <c r="G24" s="20">
        <f>Data!G357</f>
        <v>9.3989999999999991</v>
      </c>
      <c r="H24" s="20">
        <f>Data!H357</f>
        <v>9.3989999999999991</v>
      </c>
      <c r="I24" s="20">
        <f>Data!I357</f>
        <v>9.3989999999999991</v>
      </c>
      <c r="J24" s="20">
        <f>Data!J357</f>
        <v>9.3989999999999991</v>
      </c>
      <c r="K24" s="20">
        <f>Data!K357</f>
        <v>9.3989999999999991</v>
      </c>
      <c r="L24" s="20">
        <f>Data!L357</f>
        <v>9.3989999999999991</v>
      </c>
      <c r="M24" s="20">
        <f>Data!M357</f>
        <v>9.3989999999999991</v>
      </c>
      <c r="N24" s="20">
        <f>Data!N357</f>
        <v>9.3989999999999991</v>
      </c>
      <c r="O24" s="20">
        <f>Data!O357</f>
        <v>9.3989999999999991</v>
      </c>
      <c r="P24" s="20">
        <f>Data!P357</f>
        <v>9.3989999999999991</v>
      </c>
      <c r="Q24" s="20">
        <f>Data!Q357</f>
        <v>9.3989999999999991</v>
      </c>
      <c r="R24" s="20">
        <f>Data!R357</f>
        <v>9.3989999999999991</v>
      </c>
      <c r="S24" s="20">
        <f>Data!S357</f>
        <v>9.3989999999999991</v>
      </c>
      <c r="T24" s="20">
        <f>Data!T357</f>
        <v>9.3989999999999991</v>
      </c>
      <c r="U24" s="20">
        <f>Data!U357</f>
        <v>8.5449999999999999</v>
      </c>
      <c r="V24" s="20">
        <f>Data!V357</f>
        <v>8.5449999999999999</v>
      </c>
      <c r="W24" s="20">
        <f>Data!W357</f>
        <v>8.0570000000000004</v>
      </c>
      <c r="X24" s="20">
        <f>Data!X357</f>
        <v>8.0570000000000004</v>
      </c>
      <c r="Y24" s="20">
        <f>Data!Y357</f>
        <v>8.0570000000000004</v>
      </c>
      <c r="Z24" s="20">
        <f>Data!Z357</f>
        <v>9.3989999999999991</v>
      </c>
      <c r="AA24" s="20">
        <f>Data!AA357</f>
        <v>9.6440000000000001</v>
      </c>
      <c r="AB24" s="20">
        <f>Data!AB357</f>
        <v>9.5210000000000008</v>
      </c>
      <c r="AC24" s="20">
        <f>Data!AC357</f>
        <v>9.3989999999999991</v>
      </c>
      <c r="AD24" s="20">
        <f>Data!AD357</f>
        <v>9.2769999999999992</v>
      </c>
      <c r="AE24" s="20">
        <f>Data!AE357</f>
        <v>8.0570000000000004</v>
      </c>
      <c r="AF24" s="20">
        <f>Data!AF357</f>
        <v>8.0570000000000004</v>
      </c>
      <c r="AG24" s="20">
        <f>Data!AG357</f>
        <v>8.0570000000000004</v>
      </c>
      <c r="AH24" s="20">
        <f>Data!AH357</f>
        <v>8.0570000000000004</v>
      </c>
      <c r="AI24" s="20">
        <f>Data!AI357</f>
        <v>9.3989999999999991</v>
      </c>
      <c r="AJ24" s="20">
        <f>Data!AJ357</f>
        <v>9.3989999999999991</v>
      </c>
      <c r="AK24" s="20">
        <f>Data!AK357</f>
        <v>9.3989999999999991</v>
      </c>
      <c r="AL24" s="20">
        <f>Data!AL357</f>
        <v>9.3989999999999991</v>
      </c>
      <c r="AM24" s="20">
        <f>Data!AM357</f>
        <v>9.5210000000000008</v>
      </c>
      <c r="AN24" s="20">
        <f>Data!AN357</f>
        <v>8.0570000000000004</v>
      </c>
      <c r="AO24" s="20">
        <f>Data!AO357</f>
        <v>8.0570000000000004</v>
      </c>
      <c r="AP24" s="20">
        <f>Data!AP357</f>
        <v>8.0570000000000004</v>
      </c>
      <c r="AQ24" s="20">
        <f>Data!AQ357</f>
        <v>8.0570000000000004</v>
      </c>
      <c r="AR24" s="20">
        <f>Data!AR357</f>
        <v>9.0329999999999995</v>
      </c>
      <c r="AS24" s="20">
        <f>Data!AS357</f>
        <v>9.3989999999999991</v>
      </c>
      <c r="AT24" s="20">
        <f>Data!AT357</f>
        <v>9.6440000000000001</v>
      </c>
      <c r="AU24" s="20">
        <f>Data!AU357</f>
        <v>9.6440000000000001</v>
      </c>
      <c r="AV24" s="20">
        <f>Data!AV357</f>
        <v>9.2769999999999992</v>
      </c>
      <c r="AW24" s="20">
        <f>Data!AW357</f>
        <v>8.0570000000000004</v>
      </c>
      <c r="AX24" s="20">
        <f>Data!AX357</f>
        <v>8.0570000000000004</v>
      </c>
      <c r="AY24" s="20">
        <f>Data!AY357</f>
        <v>9.5210000000000008</v>
      </c>
      <c r="AZ24" s="20">
        <f>Data!AZ357</f>
        <v>8.0570000000000004</v>
      </c>
      <c r="BA24" s="20">
        <f>Data!BA357</f>
        <v>8.0570000000000004</v>
      </c>
      <c r="BB24" s="20">
        <f>Data!BB357</f>
        <v>9.6440000000000001</v>
      </c>
      <c r="BC24" s="20">
        <f>Data!BC357</f>
        <v>9.2769999999999992</v>
      </c>
      <c r="BD24" s="20">
        <f>Data!BD357</f>
        <v>9.2769999999999992</v>
      </c>
      <c r="BE24" s="20">
        <f>Data!BE357</f>
        <v>8.0570000000000004</v>
      </c>
      <c r="BF24" s="20">
        <f>Data!BF357</f>
        <v>8.0570000000000004</v>
      </c>
      <c r="BG24" s="20">
        <f>Data!BG357</f>
        <v>8.0570000000000004</v>
      </c>
      <c r="BH24" s="20">
        <f>Data!BH357</f>
        <v>9.2769999999999992</v>
      </c>
      <c r="BI24" s="20">
        <f>Data!BI357</f>
        <v>9.2769999999999992</v>
      </c>
      <c r="BJ24" s="20">
        <f>Data!BJ357</f>
        <v>8.0570000000000004</v>
      </c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</row>
    <row r="25" spans="1:75" x14ac:dyDescent="0.35">
      <c r="A25" s="20" t="str">
        <f>Data!A373</f>
        <v xml:space="preserve">Alpha1 (AP) </v>
      </c>
      <c r="B25" s="20" t="str">
        <f>Data!B373</f>
        <v>E1-24</v>
      </c>
      <c r="C25" s="20">
        <f>Data!C373</f>
        <v>9.1549999999999994</v>
      </c>
      <c r="D25" s="20">
        <f>Data!D373</f>
        <v>9.1549999999999994</v>
      </c>
      <c r="E25" s="20">
        <f>Data!E373</f>
        <v>8.7889999999999997</v>
      </c>
      <c r="F25" s="20">
        <f>Data!F373</f>
        <v>8.7889999999999997</v>
      </c>
      <c r="G25" s="20">
        <f>Data!G373</f>
        <v>8.7889999999999997</v>
      </c>
      <c r="H25" s="20">
        <f>Data!H373</f>
        <v>9.0329999999999995</v>
      </c>
      <c r="I25" s="20">
        <f>Data!I373</f>
        <v>9.1549999999999994</v>
      </c>
      <c r="J25" s="20">
        <f>Data!J373</f>
        <v>9.766</v>
      </c>
      <c r="K25" s="20">
        <f>Data!K373</f>
        <v>9.766</v>
      </c>
      <c r="L25" s="20">
        <f>Data!L373</f>
        <v>9.766</v>
      </c>
      <c r="M25" s="20">
        <f>Data!M373</f>
        <v>9.766</v>
      </c>
      <c r="N25" s="20">
        <f>Data!N373</f>
        <v>9.3989999999999991</v>
      </c>
      <c r="O25" s="20">
        <f>Data!O373</f>
        <v>9.3989999999999991</v>
      </c>
      <c r="P25" s="20">
        <f>Data!P373</f>
        <v>10.01</v>
      </c>
      <c r="Q25" s="20">
        <f>Data!Q373</f>
        <v>9.8879999999999999</v>
      </c>
      <c r="R25" s="20">
        <f>Data!R373</f>
        <v>8.1790000000000003</v>
      </c>
      <c r="S25" s="20">
        <f>Data!S373</f>
        <v>9.766</v>
      </c>
      <c r="T25" s="20">
        <f>Data!T373</f>
        <v>9.766</v>
      </c>
      <c r="U25" s="20">
        <f>Data!U373</f>
        <v>9.766</v>
      </c>
      <c r="V25" s="20">
        <f>Data!V373</f>
        <v>9.3989999999999991</v>
      </c>
      <c r="W25" s="20">
        <f>Data!W373</f>
        <v>9.3989999999999991</v>
      </c>
      <c r="X25" s="20">
        <f>Data!X373</f>
        <v>9.3989999999999991</v>
      </c>
      <c r="Y25" s="20">
        <f>Data!Y373</f>
        <v>10.01</v>
      </c>
      <c r="Z25" s="20">
        <f>Data!Z373</f>
        <v>9.766</v>
      </c>
      <c r="AA25" s="20">
        <f>Data!AA373</f>
        <v>9.766</v>
      </c>
      <c r="AB25" s="20">
        <f>Data!AB373</f>
        <v>9.766</v>
      </c>
      <c r="AC25" s="20">
        <f>Data!AC373</f>
        <v>9.3989999999999991</v>
      </c>
      <c r="AD25" s="20">
        <f>Data!AD373</f>
        <v>9.3989999999999991</v>
      </c>
      <c r="AE25" s="20">
        <f>Data!AE373</f>
        <v>9.3989999999999991</v>
      </c>
      <c r="AF25" s="20">
        <f>Data!AF373</f>
        <v>9.3989999999999991</v>
      </c>
      <c r="AG25" s="20">
        <f>Data!AG373</f>
        <v>9.3989999999999991</v>
      </c>
      <c r="AH25" s="20">
        <f>Data!AH373</f>
        <v>10.01</v>
      </c>
      <c r="AI25" s="20">
        <f>Data!AI373</f>
        <v>9.766</v>
      </c>
      <c r="AJ25" s="20">
        <f>Data!AJ373</f>
        <v>9.766</v>
      </c>
      <c r="AK25" s="20">
        <f>Data!AK373</f>
        <v>9.766</v>
      </c>
      <c r="AL25" s="20">
        <f>Data!AL373</f>
        <v>9.3989999999999991</v>
      </c>
      <c r="AM25" s="20">
        <f>Data!AM373</f>
        <v>9.3989999999999991</v>
      </c>
      <c r="AN25" s="20">
        <f>Data!AN373</f>
        <v>9.3989999999999991</v>
      </c>
      <c r="AO25" s="20">
        <f>Data!AO373</f>
        <v>9.3989999999999991</v>
      </c>
      <c r="AP25" s="20">
        <f>Data!AP373</f>
        <v>9.3989999999999991</v>
      </c>
      <c r="AQ25" s="20">
        <f>Data!AQ373</f>
        <v>10.01</v>
      </c>
      <c r="AR25" s="20">
        <f>Data!AR373</f>
        <v>9.766</v>
      </c>
      <c r="AS25" s="20">
        <f>Data!AS373</f>
        <v>9.766</v>
      </c>
      <c r="AT25" s="20">
        <f>Data!AT373</f>
        <v>9.766</v>
      </c>
      <c r="AU25" s="20">
        <f>Data!AU373</f>
        <v>9.766</v>
      </c>
      <c r="AV25" s="20">
        <f>Data!AV373</f>
        <v>9.8879999999999999</v>
      </c>
      <c r="AW25" s="20">
        <f>Data!AW373</f>
        <v>8.0570000000000004</v>
      </c>
      <c r="AX25" s="20">
        <f>Data!AX373</f>
        <v>9.6440000000000001</v>
      </c>
      <c r="AY25" s="20">
        <f>Data!AY373</f>
        <v>9.6440000000000001</v>
      </c>
      <c r="AZ25" s="20">
        <f>Data!AZ373</f>
        <v>9.6440000000000001</v>
      </c>
      <c r="BA25" s="20">
        <f>Data!BA373</f>
        <v>9.766</v>
      </c>
      <c r="BB25" s="20">
        <f>Data!BB373</f>
        <v>9.766</v>
      </c>
      <c r="BC25" s="20">
        <f>Data!BC373</f>
        <v>9.766</v>
      </c>
      <c r="BD25" s="20">
        <f>Data!BD373</f>
        <v>10.01</v>
      </c>
      <c r="BE25" s="20">
        <f>Data!BE373</f>
        <v>10.01</v>
      </c>
      <c r="BF25" s="20">
        <f>Data!BF373</f>
        <v>9.6440000000000001</v>
      </c>
      <c r="BG25" s="20">
        <f>Data!BG373</f>
        <v>9.6440000000000001</v>
      </c>
      <c r="BH25" s="20">
        <f>Data!BH373</f>
        <v>10.01</v>
      </c>
      <c r="BI25" s="20">
        <f>Data!BI373</f>
        <v>10.01</v>
      </c>
      <c r="BJ25" s="20">
        <f>Data!BJ373</f>
        <v>10.01</v>
      </c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</row>
    <row r="26" spans="1:75" x14ac:dyDescent="0.35">
      <c r="A26" s="20" t="str">
        <f>Data!A389</f>
        <v xml:space="preserve">Alpha1 (AP) </v>
      </c>
      <c r="B26" s="20" t="str">
        <f>Data!B389</f>
        <v>E1-25</v>
      </c>
      <c r="C26" s="20">
        <f>Data!C389</f>
        <v>8.6669999999999998</v>
      </c>
      <c r="D26" s="20">
        <f>Data!D389</f>
        <v>8.6669999999999998</v>
      </c>
      <c r="E26" s="20">
        <f>Data!E389</f>
        <v>8.6669999999999998</v>
      </c>
      <c r="F26" s="20">
        <f>Data!F389</f>
        <v>8.423</v>
      </c>
      <c r="G26" s="20">
        <f>Data!G389</f>
        <v>8.423</v>
      </c>
      <c r="H26" s="20">
        <f>Data!H389</f>
        <v>9.6440000000000001</v>
      </c>
      <c r="I26" s="20">
        <f>Data!I389</f>
        <v>8.6669999999999998</v>
      </c>
      <c r="J26" s="20">
        <f>Data!J389</f>
        <v>8.6669999999999998</v>
      </c>
      <c r="K26" s="20">
        <f>Data!K389</f>
        <v>8.6669999999999998</v>
      </c>
      <c r="L26" s="20">
        <f>Data!L389</f>
        <v>8.6669999999999998</v>
      </c>
      <c r="M26" s="20">
        <f>Data!M389</f>
        <v>8.423</v>
      </c>
      <c r="N26" s="20">
        <f>Data!N389</f>
        <v>8.423</v>
      </c>
      <c r="O26" s="20">
        <f>Data!O389</f>
        <v>8.423</v>
      </c>
      <c r="P26" s="20">
        <f>Data!P389</f>
        <v>8.423</v>
      </c>
      <c r="Q26" s="20">
        <f>Data!Q389</f>
        <v>8.0570000000000004</v>
      </c>
      <c r="R26" s="20">
        <f>Data!R389</f>
        <v>8.9109999999999996</v>
      </c>
      <c r="S26" s="20">
        <f>Data!S389</f>
        <v>8.6669999999999998</v>
      </c>
      <c r="T26" s="20">
        <f>Data!T389</f>
        <v>8.6669999999999998</v>
      </c>
      <c r="U26" s="20">
        <f>Data!U389</f>
        <v>8.423</v>
      </c>
      <c r="V26" s="20">
        <f>Data!V389</f>
        <v>8.423</v>
      </c>
      <c r="W26" s="20">
        <f>Data!W389</f>
        <v>8.423</v>
      </c>
      <c r="X26" s="20">
        <f>Data!X389</f>
        <v>8.423</v>
      </c>
      <c r="Y26" s="20">
        <f>Data!Y389</f>
        <v>8.1790000000000003</v>
      </c>
      <c r="Z26" s="20">
        <f>Data!Z389</f>
        <v>8.0570000000000004</v>
      </c>
      <c r="AA26" s="20">
        <f>Data!AA389</f>
        <v>8.6669999999999998</v>
      </c>
      <c r="AB26" s="20">
        <f>Data!AB389</f>
        <v>8.6669999999999998</v>
      </c>
      <c r="AC26" s="20">
        <f>Data!AC389</f>
        <v>8.1790000000000003</v>
      </c>
      <c r="AD26" s="20">
        <f>Data!AD389</f>
        <v>8.1790000000000003</v>
      </c>
      <c r="AE26" s="20">
        <f>Data!AE389</f>
        <v>8.1790000000000003</v>
      </c>
      <c r="AF26" s="20">
        <f>Data!AF389</f>
        <v>8.1790000000000003</v>
      </c>
      <c r="AG26" s="20">
        <f>Data!AG389</f>
        <v>8.1790000000000003</v>
      </c>
      <c r="AH26" s="20">
        <f>Data!AH389</f>
        <v>8.1790000000000003</v>
      </c>
      <c r="AI26" s="20">
        <f>Data!AI389</f>
        <v>8.0570000000000004</v>
      </c>
      <c r="AJ26" s="20">
        <f>Data!AJ389</f>
        <v>8.0570000000000004</v>
      </c>
      <c r="AK26" s="20">
        <f>Data!AK389</f>
        <v>8.1790000000000003</v>
      </c>
      <c r="AL26" s="20">
        <f>Data!AL389</f>
        <v>8.1790000000000003</v>
      </c>
      <c r="AM26" s="20">
        <f>Data!AM389</f>
        <v>8.1790000000000003</v>
      </c>
      <c r="AN26" s="20">
        <f>Data!AN389</f>
        <v>8.1790000000000003</v>
      </c>
      <c r="AO26" s="20">
        <f>Data!AO389</f>
        <v>8.1790000000000003</v>
      </c>
      <c r="AP26" s="20">
        <f>Data!AP389</f>
        <v>8.1790000000000003</v>
      </c>
      <c r="AQ26" s="20">
        <f>Data!AQ389</f>
        <v>8.1790000000000003</v>
      </c>
      <c r="AR26" s="20">
        <f>Data!AR389</f>
        <v>8.6669999999999998</v>
      </c>
      <c r="AS26" s="20">
        <f>Data!AS389</f>
        <v>9.0329999999999995</v>
      </c>
      <c r="AT26" s="20">
        <f>Data!AT389</f>
        <v>9.0329999999999995</v>
      </c>
      <c r="AU26" s="20">
        <f>Data!AU389</f>
        <v>8.1790000000000003</v>
      </c>
      <c r="AV26" s="20">
        <f>Data!AV389</f>
        <v>8.1790000000000003</v>
      </c>
      <c r="AW26" s="20">
        <f>Data!AW389</f>
        <v>8.1790000000000003</v>
      </c>
      <c r="AX26" s="20">
        <f>Data!AX389</f>
        <v>8.1790000000000003</v>
      </c>
      <c r="AY26" s="20">
        <f>Data!AY389</f>
        <v>8.1790000000000003</v>
      </c>
      <c r="AZ26" s="20">
        <f>Data!AZ389</f>
        <v>8.1790000000000003</v>
      </c>
      <c r="BA26" s="20">
        <f>Data!BA389</f>
        <v>9.766</v>
      </c>
      <c r="BB26" s="20">
        <f>Data!BB389</f>
        <v>9.0329999999999995</v>
      </c>
      <c r="BC26" s="20">
        <f>Data!BC389</f>
        <v>9.0329999999999995</v>
      </c>
      <c r="BD26" s="20">
        <f>Data!BD389</f>
        <v>8.1790000000000003</v>
      </c>
      <c r="BE26" s="20">
        <f>Data!BE389</f>
        <v>8.1790000000000003</v>
      </c>
      <c r="BF26" s="20">
        <f>Data!BF389</f>
        <v>8.1790000000000003</v>
      </c>
      <c r="BG26" s="20">
        <f>Data!BG389</f>
        <v>8.1790000000000003</v>
      </c>
      <c r="BH26" s="20">
        <f>Data!BH389</f>
        <v>8.5449999999999999</v>
      </c>
      <c r="BI26" s="20">
        <f>Data!BI389</f>
        <v>9.8879999999999999</v>
      </c>
      <c r="BJ26" s="20">
        <f>Data!BJ389</f>
        <v>8.5449999999999999</v>
      </c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</row>
    <row r="27" spans="1:75" x14ac:dyDescent="0.35">
      <c r="A27" s="20" t="str">
        <f>Data!A405</f>
        <v xml:space="preserve">Alpha1 (AP) </v>
      </c>
      <c r="B27" s="20" t="str">
        <f>Data!B405</f>
        <v>E1-26</v>
      </c>
      <c r="C27" s="20">
        <f>Data!C405</f>
        <v>9.8879999999999999</v>
      </c>
      <c r="D27" s="20">
        <f>Data!D405</f>
        <v>9.8879999999999999</v>
      </c>
      <c r="E27" s="20">
        <f>Data!E405</f>
        <v>9.8879999999999999</v>
      </c>
      <c r="F27" s="20">
        <f>Data!F405</f>
        <v>9.8879999999999999</v>
      </c>
      <c r="G27" s="20">
        <f>Data!G405</f>
        <v>9.8879999999999999</v>
      </c>
      <c r="H27" s="20">
        <f>Data!H405</f>
        <v>10.01</v>
      </c>
      <c r="I27" s="20">
        <f>Data!I405</f>
        <v>10.01</v>
      </c>
      <c r="J27" s="20">
        <f>Data!J405</f>
        <v>9.8879999999999999</v>
      </c>
      <c r="K27" s="20">
        <f>Data!K405</f>
        <v>9.8879999999999999</v>
      </c>
      <c r="L27" s="20">
        <f>Data!L405</f>
        <v>9.8879999999999999</v>
      </c>
      <c r="M27" s="20">
        <f>Data!M405</f>
        <v>9.8879999999999999</v>
      </c>
      <c r="N27" s="20">
        <f>Data!N405</f>
        <v>9.8879999999999999</v>
      </c>
      <c r="O27" s="20">
        <f>Data!O405</f>
        <v>9.8879999999999999</v>
      </c>
      <c r="P27" s="20">
        <f>Data!P405</f>
        <v>9.8879999999999999</v>
      </c>
      <c r="Q27" s="20">
        <f>Data!Q405</f>
        <v>10.01</v>
      </c>
      <c r="R27" s="20">
        <f>Data!R405</f>
        <v>10.01</v>
      </c>
      <c r="S27" s="20">
        <f>Data!S405</f>
        <v>10.01</v>
      </c>
      <c r="T27" s="20">
        <f>Data!T405</f>
        <v>9.8879999999999999</v>
      </c>
      <c r="U27" s="20">
        <f>Data!U405</f>
        <v>9.8879999999999999</v>
      </c>
      <c r="V27" s="20">
        <f>Data!V405</f>
        <v>9.8879999999999999</v>
      </c>
      <c r="W27" s="20">
        <f>Data!W405</f>
        <v>9.8879999999999999</v>
      </c>
      <c r="X27" s="20">
        <f>Data!X405</f>
        <v>9.8879999999999999</v>
      </c>
      <c r="Y27" s="20">
        <f>Data!Y405</f>
        <v>9.8879999999999999</v>
      </c>
      <c r="Z27" s="20">
        <f>Data!Z405</f>
        <v>10.01</v>
      </c>
      <c r="AA27" s="20">
        <f>Data!AA405</f>
        <v>10.01</v>
      </c>
      <c r="AB27" s="20">
        <f>Data!AB405</f>
        <v>10.01</v>
      </c>
      <c r="AC27" s="20">
        <f>Data!AC405</f>
        <v>10.01</v>
      </c>
      <c r="AD27" s="20">
        <f>Data!AD405</f>
        <v>9.8879999999999999</v>
      </c>
      <c r="AE27" s="20">
        <f>Data!AE405</f>
        <v>9.8879999999999999</v>
      </c>
      <c r="AF27" s="20">
        <f>Data!AF405</f>
        <v>9.8879999999999999</v>
      </c>
      <c r="AG27" s="20">
        <f>Data!AG405</f>
        <v>9.8879999999999999</v>
      </c>
      <c r="AH27" s="20">
        <f>Data!AH405</f>
        <v>9.766</v>
      </c>
      <c r="AI27" s="20">
        <f>Data!AI405</f>
        <v>10.01</v>
      </c>
      <c r="AJ27" s="20">
        <f>Data!AJ405</f>
        <v>10.01</v>
      </c>
      <c r="AK27" s="20">
        <f>Data!AK405</f>
        <v>9.766</v>
      </c>
      <c r="AL27" s="20">
        <f>Data!AL405</f>
        <v>9.766</v>
      </c>
      <c r="AM27" s="20">
        <f>Data!AM405</f>
        <v>9.766</v>
      </c>
      <c r="AN27" s="20">
        <f>Data!AN405</f>
        <v>9.766</v>
      </c>
      <c r="AO27" s="20">
        <f>Data!AO405</f>
        <v>9.766</v>
      </c>
      <c r="AP27" s="20">
        <f>Data!AP405</f>
        <v>9.766</v>
      </c>
      <c r="AQ27" s="20">
        <f>Data!AQ405</f>
        <v>9.766</v>
      </c>
      <c r="AR27" s="20">
        <f>Data!AR405</f>
        <v>9.1549999999999994</v>
      </c>
      <c r="AS27" s="20">
        <f>Data!AS405</f>
        <v>9.0329999999999995</v>
      </c>
      <c r="AT27" s="20">
        <f>Data!AT405</f>
        <v>8.9109999999999996</v>
      </c>
      <c r="AU27" s="20">
        <f>Data!AU405</f>
        <v>10.01</v>
      </c>
      <c r="AV27" s="20">
        <f>Data!AV405</f>
        <v>9.766</v>
      </c>
      <c r="AW27" s="20">
        <f>Data!AW405</f>
        <v>9.6440000000000001</v>
      </c>
      <c r="AX27" s="20">
        <f>Data!AX405</f>
        <v>10.01</v>
      </c>
      <c r="AY27" s="20">
        <f>Data!AY405</f>
        <v>10.01</v>
      </c>
      <c r="AZ27" s="20">
        <f>Data!AZ405</f>
        <v>10.01</v>
      </c>
      <c r="BA27" s="20">
        <f>Data!BA405</f>
        <v>8.9109999999999996</v>
      </c>
      <c r="BB27" s="20">
        <f>Data!BB405</f>
        <v>8.9109999999999996</v>
      </c>
      <c r="BC27" s="20">
        <f>Data!BC405</f>
        <v>10.01</v>
      </c>
      <c r="BD27" s="20">
        <f>Data!BD405</f>
        <v>10.01</v>
      </c>
      <c r="BE27" s="20">
        <f>Data!BE405</f>
        <v>10.01</v>
      </c>
      <c r="BF27" s="20">
        <f>Data!BF405</f>
        <v>10.01</v>
      </c>
      <c r="BG27" s="20">
        <f>Data!BG405</f>
        <v>10.01</v>
      </c>
      <c r="BH27" s="20">
        <f>Data!BH405</f>
        <v>8.9109999999999996</v>
      </c>
      <c r="BI27" s="20">
        <f>Data!BI405</f>
        <v>8.6669999999999998</v>
      </c>
      <c r="BJ27" s="20">
        <f>Data!BJ405</f>
        <v>8.423</v>
      </c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</row>
    <row r="28" spans="1:75" x14ac:dyDescent="0.35">
      <c r="A28" s="20" t="str">
        <f>Data!A421</f>
        <v xml:space="preserve">Alpha1 (AP) </v>
      </c>
      <c r="B28" s="20" t="str">
        <f>Data!B421</f>
        <v>E1-27</v>
      </c>
      <c r="C28" s="20">
        <f>Data!C421</f>
        <v>8.0570000000000004</v>
      </c>
      <c r="D28" s="20">
        <f>Data!D421</f>
        <v>9.2769999999999992</v>
      </c>
      <c r="E28" s="20">
        <f>Data!E421</f>
        <v>8.0570000000000004</v>
      </c>
      <c r="F28" s="20">
        <f>Data!F421</f>
        <v>8.0570000000000004</v>
      </c>
      <c r="G28" s="20">
        <f>Data!G421</f>
        <v>9.2769999999999992</v>
      </c>
      <c r="H28" s="20">
        <f>Data!H421</f>
        <v>9.2769999999999992</v>
      </c>
      <c r="I28" s="20">
        <f>Data!I421</f>
        <v>9.2769999999999992</v>
      </c>
      <c r="J28" s="20">
        <f>Data!J421</f>
        <v>9.2769999999999992</v>
      </c>
      <c r="K28" s="20">
        <f>Data!K421</f>
        <v>9.2769999999999992</v>
      </c>
      <c r="L28" s="20">
        <f>Data!L421</f>
        <v>9.2769999999999992</v>
      </c>
      <c r="M28" s="20">
        <f>Data!M421</f>
        <v>9.2769999999999992</v>
      </c>
      <c r="N28" s="20">
        <f>Data!N421</f>
        <v>9.2769999999999992</v>
      </c>
      <c r="O28" s="20">
        <f>Data!O421</f>
        <v>9.2769999999999992</v>
      </c>
      <c r="P28" s="20">
        <f>Data!P421</f>
        <v>9.2769999999999992</v>
      </c>
      <c r="Q28" s="20">
        <f>Data!Q421</f>
        <v>9.2769999999999992</v>
      </c>
      <c r="R28" s="20">
        <f>Data!R421</f>
        <v>9.2769999999999992</v>
      </c>
      <c r="S28" s="20">
        <f>Data!S421</f>
        <v>9.2769999999999992</v>
      </c>
      <c r="T28" s="20">
        <f>Data!T421</f>
        <v>9.2769999999999992</v>
      </c>
      <c r="U28" s="20">
        <f>Data!U421</f>
        <v>9.2769999999999992</v>
      </c>
      <c r="V28" s="20">
        <f>Data!V421</f>
        <v>9.2769999999999992</v>
      </c>
      <c r="W28" s="20">
        <f>Data!W421</f>
        <v>9.2769999999999992</v>
      </c>
      <c r="X28" s="20">
        <f>Data!X421</f>
        <v>9.2769999999999992</v>
      </c>
      <c r="Y28" s="20">
        <f>Data!Y421</f>
        <v>9.2769999999999992</v>
      </c>
      <c r="Z28" s="20">
        <f>Data!Z421</f>
        <v>9.2769999999999992</v>
      </c>
      <c r="AA28" s="20">
        <f>Data!AA421</f>
        <v>9.2769999999999992</v>
      </c>
      <c r="AB28" s="20">
        <f>Data!AB421</f>
        <v>9.2769999999999992</v>
      </c>
      <c r="AC28" s="20">
        <f>Data!AC421</f>
        <v>9.2769999999999992</v>
      </c>
      <c r="AD28" s="20">
        <f>Data!AD421</f>
        <v>9.2769999999999992</v>
      </c>
      <c r="AE28" s="20">
        <f>Data!AE421</f>
        <v>9.2769999999999992</v>
      </c>
      <c r="AF28" s="20">
        <f>Data!AF421</f>
        <v>9.2769999999999992</v>
      </c>
      <c r="AG28" s="20">
        <f>Data!AG421</f>
        <v>9.2769999999999992</v>
      </c>
      <c r="AH28" s="20">
        <f>Data!AH421</f>
        <v>9.2769999999999992</v>
      </c>
      <c r="AI28" s="20">
        <f>Data!AI421</f>
        <v>9.2769999999999992</v>
      </c>
      <c r="AJ28" s="20">
        <f>Data!AJ421</f>
        <v>9.2769999999999992</v>
      </c>
      <c r="AK28" s="20">
        <f>Data!AK421</f>
        <v>9.2769999999999992</v>
      </c>
      <c r="AL28" s="20">
        <f>Data!AL421</f>
        <v>9.2769999999999992</v>
      </c>
      <c r="AM28" s="20">
        <f>Data!AM421</f>
        <v>9.2769999999999992</v>
      </c>
      <c r="AN28" s="20">
        <f>Data!AN421</f>
        <v>9.2769999999999992</v>
      </c>
      <c r="AO28" s="20">
        <f>Data!AO421</f>
        <v>9.2769999999999992</v>
      </c>
      <c r="AP28" s="20">
        <f>Data!AP421</f>
        <v>9.2769999999999992</v>
      </c>
      <c r="AQ28" s="20">
        <f>Data!AQ421</f>
        <v>9.2769999999999992</v>
      </c>
      <c r="AR28" s="20">
        <f>Data!AR421</f>
        <v>9.2769999999999992</v>
      </c>
      <c r="AS28" s="20">
        <f>Data!AS421</f>
        <v>9.2769999999999992</v>
      </c>
      <c r="AT28" s="20">
        <f>Data!AT421</f>
        <v>9.2769999999999992</v>
      </c>
      <c r="AU28" s="20">
        <f>Data!AU421</f>
        <v>9.2769999999999992</v>
      </c>
      <c r="AV28" s="20">
        <f>Data!AV421</f>
        <v>9.2769999999999992</v>
      </c>
      <c r="AW28" s="20">
        <f>Data!AW421</f>
        <v>9.2769999999999992</v>
      </c>
      <c r="AX28" s="20">
        <f>Data!AX421</f>
        <v>9.2769999999999992</v>
      </c>
      <c r="AY28" s="20">
        <f>Data!AY421</f>
        <v>9.2769999999999992</v>
      </c>
      <c r="AZ28" s="20">
        <f>Data!AZ421</f>
        <v>9.2769999999999992</v>
      </c>
      <c r="BA28" s="20">
        <f>Data!BA421</f>
        <v>9.2769999999999992</v>
      </c>
      <c r="BB28" s="20">
        <f>Data!BB421</f>
        <v>9.2769999999999992</v>
      </c>
      <c r="BC28" s="20">
        <f>Data!BC421</f>
        <v>9.2769999999999992</v>
      </c>
      <c r="BD28" s="20">
        <f>Data!BD421</f>
        <v>9.2769999999999992</v>
      </c>
      <c r="BE28" s="20">
        <f>Data!BE421</f>
        <v>9.2769999999999992</v>
      </c>
      <c r="BF28" s="20">
        <f>Data!BF421</f>
        <v>9.2769999999999992</v>
      </c>
      <c r="BG28" s="20">
        <f>Data!BG421</f>
        <v>9.2769999999999992</v>
      </c>
      <c r="BH28" s="20">
        <f>Data!BH421</f>
        <v>9.2769999999999992</v>
      </c>
      <c r="BI28" s="20">
        <f>Data!BI421</f>
        <v>9.2769999999999992</v>
      </c>
      <c r="BJ28" s="20">
        <f>Data!BJ421</f>
        <v>9.2769999999999992</v>
      </c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</row>
    <row r="29" spans="1:75" x14ac:dyDescent="0.35">
      <c r="A29" s="20" t="str">
        <f>Data!A437</f>
        <v xml:space="preserve">Alpha1 (AP) </v>
      </c>
      <c r="B29" s="20" t="str">
        <f>Data!B437</f>
        <v>E1-28</v>
      </c>
      <c r="C29" s="20">
        <f>Data!C437</f>
        <v>8.3010000000000002</v>
      </c>
      <c r="D29" s="20">
        <f>Data!D437</f>
        <v>8.3010000000000002</v>
      </c>
      <c r="E29" s="20">
        <f>Data!E437</f>
        <v>8.3010000000000002</v>
      </c>
      <c r="F29" s="20">
        <f>Data!F437</f>
        <v>8.3010000000000002</v>
      </c>
      <c r="G29" s="20">
        <f>Data!G437</f>
        <v>8.3010000000000002</v>
      </c>
      <c r="H29" s="20">
        <f>Data!H437</f>
        <v>8.3010000000000002</v>
      </c>
      <c r="I29" s="20">
        <f>Data!I437</f>
        <v>8.3010000000000002</v>
      </c>
      <c r="J29" s="20">
        <f>Data!J437</f>
        <v>8.3010000000000002</v>
      </c>
      <c r="K29" s="20">
        <f>Data!K437</f>
        <v>8.3010000000000002</v>
      </c>
      <c r="L29" s="20">
        <f>Data!L437</f>
        <v>8.3010000000000002</v>
      </c>
      <c r="M29" s="20">
        <f>Data!M437</f>
        <v>8.3010000000000002</v>
      </c>
      <c r="N29" s="20">
        <f>Data!N437</f>
        <v>8.6669999999999998</v>
      </c>
      <c r="O29" s="20">
        <f>Data!O437</f>
        <v>8.6669999999999998</v>
      </c>
      <c r="P29" s="20">
        <f>Data!P437</f>
        <v>8.6669999999999998</v>
      </c>
      <c r="Q29" s="20">
        <f>Data!Q437</f>
        <v>8.3010000000000002</v>
      </c>
      <c r="R29" s="20">
        <f>Data!R437</f>
        <v>8.3010000000000002</v>
      </c>
      <c r="S29" s="20">
        <f>Data!S437</f>
        <v>8.3010000000000002</v>
      </c>
      <c r="T29" s="20">
        <f>Data!T437</f>
        <v>8.3010000000000002</v>
      </c>
      <c r="U29" s="20">
        <f>Data!U437</f>
        <v>8.3010000000000002</v>
      </c>
      <c r="V29" s="20">
        <f>Data!V437</f>
        <v>8.6669999999999998</v>
      </c>
      <c r="W29" s="20">
        <f>Data!W437</f>
        <v>8.6669999999999998</v>
      </c>
      <c r="X29" s="20">
        <f>Data!X437</f>
        <v>8.6669999999999998</v>
      </c>
      <c r="Y29" s="20">
        <f>Data!Y437</f>
        <v>8.6669999999999998</v>
      </c>
      <c r="Z29" s="20">
        <f>Data!Z437</f>
        <v>8.3010000000000002</v>
      </c>
      <c r="AA29" s="20">
        <f>Data!AA437</f>
        <v>8.3010000000000002</v>
      </c>
      <c r="AB29" s="20">
        <f>Data!AB437</f>
        <v>8.3010000000000002</v>
      </c>
      <c r="AC29" s="20">
        <f>Data!AC437</f>
        <v>8.3010000000000002</v>
      </c>
      <c r="AD29" s="20">
        <f>Data!AD437</f>
        <v>8.3010000000000002</v>
      </c>
      <c r="AE29" s="20">
        <f>Data!AE437</f>
        <v>9.0329999999999995</v>
      </c>
      <c r="AF29" s="20">
        <f>Data!AF437</f>
        <v>8.6669999999999998</v>
      </c>
      <c r="AG29" s="20">
        <f>Data!AG437</f>
        <v>8.6669999999999998</v>
      </c>
      <c r="AH29" s="20">
        <f>Data!AH437</f>
        <v>8.6669999999999998</v>
      </c>
      <c r="AI29" s="20">
        <f>Data!AI437</f>
        <v>8.6669999999999998</v>
      </c>
      <c r="AJ29" s="20">
        <f>Data!AJ437</f>
        <v>8.3010000000000002</v>
      </c>
      <c r="AK29" s="20">
        <f>Data!AK437</f>
        <v>8.3010000000000002</v>
      </c>
      <c r="AL29" s="20">
        <f>Data!AL437</f>
        <v>8.7889999999999997</v>
      </c>
      <c r="AM29" s="20">
        <f>Data!AM437</f>
        <v>8.3010000000000002</v>
      </c>
      <c r="AN29" s="20">
        <f>Data!AN437</f>
        <v>9.0329999999999995</v>
      </c>
      <c r="AO29" s="20">
        <f>Data!AO437</f>
        <v>9.0329999999999995</v>
      </c>
      <c r="AP29" s="20">
        <f>Data!AP437</f>
        <v>9.0329999999999995</v>
      </c>
      <c r="AQ29" s="20">
        <f>Data!AQ437</f>
        <v>8.6669999999999998</v>
      </c>
      <c r="AR29" s="20">
        <f>Data!AR437</f>
        <v>8.6669999999999998</v>
      </c>
      <c r="AS29" s="20">
        <f>Data!AS437</f>
        <v>8.3010000000000002</v>
      </c>
      <c r="AT29" s="20">
        <f>Data!AT437</f>
        <v>8.7889999999999997</v>
      </c>
      <c r="AU29" s="20">
        <f>Data!AU437</f>
        <v>8.3010000000000002</v>
      </c>
      <c r="AV29" s="20">
        <f>Data!AV437</f>
        <v>8.3010000000000002</v>
      </c>
      <c r="AW29" s="20">
        <f>Data!AW437</f>
        <v>8.7889999999999997</v>
      </c>
      <c r="AX29" s="20">
        <f>Data!AX437</f>
        <v>8.6669999999999998</v>
      </c>
      <c r="AY29" s="20">
        <f>Data!AY437</f>
        <v>9.0329999999999995</v>
      </c>
      <c r="AZ29" s="20">
        <f>Data!AZ437</f>
        <v>8.6669999999999998</v>
      </c>
      <c r="BA29" s="20">
        <f>Data!BA437</f>
        <v>8.3010000000000002</v>
      </c>
      <c r="BB29" s="20">
        <f>Data!BB437</f>
        <v>8.6669999999999998</v>
      </c>
      <c r="BC29" s="20">
        <f>Data!BC437</f>
        <v>8.7889999999999997</v>
      </c>
      <c r="BD29" s="20">
        <f>Data!BD437</f>
        <v>8.6669999999999998</v>
      </c>
      <c r="BE29" s="20">
        <f>Data!BE437</f>
        <v>8.3010000000000002</v>
      </c>
      <c r="BF29" s="20">
        <f>Data!BF437</f>
        <v>8.6669999999999998</v>
      </c>
      <c r="BG29" s="20">
        <f>Data!BG437</f>
        <v>8.6669999999999998</v>
      </c>
      <c r="BH29" s="20">
        <f>Data!BH437</f>
        <v>8.6669999999999998</v>
      </c>
      <c r="BI29" s="20">
        <f>Data!BI437</f>
        <v>8.3010000000000002</v>
      </c>
      <c r="BJ29" s="20">
        <f>Data!BJ437</f>
        <v>8.3010000000000002</v>
      </c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</row>
    <row r="30" spans="1:75" x14ac:dyDescent="0.35">
      <c r="A30" s="20" t="str">
        <f>Data!A453</f>
        <v xml:space="preserve">Alpha1 (AP) </v>
      </c>
      <c r="B30" s="20" t="str">
        <f>Data!B453</f>
        <v>E1-29</v>
      </c>
      <c r="C30" s="20">
        <f>Data!C453</f>
        <v>9.6440000000000001</v>
      </c>
      <c r="D30" s="20">
        <f>Data!D453</f>
        <v>9.6440000000000001</v>
      </c>
      <c r="E30" s="20">
        <f>Data!E453</f>
        <v>9.6440000000000001</v>
      </c>
      <c r="F30" s="20">
        <f>Data!F453</f>
        <v>9.6440000000000001</v>
      </c>
      <c r="G30" s="20">
        <f>Data!G453</f>
        <v>9.6440000000000001</v>
      </c>
      <c r="H30" s="20">
        <f>Data!H453</f>
        <v>9.6440000000000001</v>
      </c>
      <c r="I30" s="20">
        <f>Data!I453</f>
        <v>9.6440000000000001</v>
      </c>
      <c r="J30" s="20">
        <f>Data!J453</f>
        <v>9.6440000000000001</v>
      </c>
      <c r="K30" s="20">
        <f>Data!K453</f>
        <v>9.6440000000000001</v>
      </c>
      <c r="L30" s="20">
        <f>Data!L453</f>
        <v>9.6440000000000001</v>
      </c>
      <c r="M30" s="20">
        <f>Data!M453</f>
        <v>9.6440000000000001</v>
      </c>
      <c r="N30" s="20">
        <f>Data!N453</f>
        <v>9.6440000000000001</v>
      </c>
      <c r="O30" s="20">
        <f>Data!O453</f>
        <v>9.6440000000000001</v>
      </c>
      <c r="P30" s="20">
        <f>Data!P453</f>
        <v>9.6440000000000001</v>
      </c>
      <c r="Q30" s="20">
        <f>Data!Q453</f>
        <v>9.6440000000000001</v>
      </c>
      <c r="R30" s="20">
        <f>Data!R453</f>
        <v>9.6440000000000001</v>
      </c>
      <c r="S30" s="20">
        <f>Data!S453</f>
        <v>9.6440000000000001</v>
      </c>
      <c r="T30" s="20">
        <f>Data!T453</f>
        <v>9.6440000000000001</v>
      </c>
      <c r="U30" s="20">
        <f>Data!U453</f>
        <v>9.6440000000000001</v>
      </c>
      <c r="V30" s="20">
        <f>Data!V453</f>
        <v>9.6440000000000001</v>
      </c>
      <c r="W30" s="20">
        <f>Data!W453</f>
        <v>9.6440000000000001</v>
      </c>
      <c r="X30" s="20">
        <f>Data!X453</f>
        <v>9.6440000000000001</v>
      </c>
      <c r="Y30" s="20">
        <f>Data!Y453</f>
        <v>9.6440000000000001</v>
      </c>
      <c r="Z30" s="20">
        <f>Data!Z453</f>
        <v>9.6440000000000001</v>
      </c>
      <c r="AA30" s="20">
        <f>Data!AA453</f>
        <v>9.6440000000000001</v>
      </c>
      <c r="AB30" s="20">
        <f>Data!AB453</f>
        <v>9.6440000000000001</v>
      </c>
      <c r="AC30" s="20">
        <f>Data!AC453</f>
        <v>9.6440000000000001</v>
      </c>
      <c r="AD30" s="20">
        <f>Data!AD453</f>
        <v>9.6440000000000001</v>
      </c>
      <c r="AE30" s="20">
        <f>Data!AE453</f>
        <v>9.6440000000000001</v>
      </c>
      <c r="AF30" s="20">
        <f>Data!AF453</f>
        <v>9.6440000000000001</v>
      </c>
      <c r="AG30" s="20">
        <f>Data!AG453</f>
        <v>9.6440000000000001</v>
      </c>
      <c r="AH30" s="20">
        <f>Data!AH453</f>
        <v>9.6440000000000001</v>
      </c>
      <c r="AI30" s="20">
        <f>Data!AI453</f>
        <v>9.6440000000000001</v>
      </c>
      <c r="AJ30" s="20">
        <f>Data!AJ453</f>
        <v>9.6440000000000001</v>
      </c>
      <c r="AK30" s="20">
        <f>Data!AK453</f>
        <v>9.6440000000000001</v>
      </c>
      <c r="AL30" s="20">
        <f>Data!AL453</f>
        <v>9.6440000000000001</v>
      </c>
      <c r="AM30" s="20">
        <f>Data!AM453</f>
        <v>9.6440000000000001</v>
      </c>
      <c r="AN30" s="20">
        <f>Data!AN453</f>
        <v>9.766</v>
      </c>
      <c r="AO30" s="20">
        <f>Data!AO453</f>
        <v>9.6440000000000001</v>
      </c>
      <c r="AP30" s="20">
        <f>Data!AP453</f>
        <v>9.6440000000000001</v>
      </c>
      <c r="AQ30" s="20">
        <f>Data!AQ453</f>
        <v>9.6440000000000001</v>
      </c>
      <c r="AR30" s="20">
        <f>Data!AR453</f>
        <v>9.6440000000000001</v>
      </c>
      <c r="AS30" s="20">
        <f>Data!AS453</f>
        <v>9.6440000000000001</v>
      </c>
      <c r="AT30" s="20">
        <f>Data!AT453</f>
        <v>9.6440000000000001</v>
      </c>
      <c r="AU30" s="20">
        <f>Data!AU453</f>
        <v>9.766</v>
      </c>
      <c r="AV30" s="20">
        <f>Data!AV453</f>
        <v>9.766</v>
      </c>
      <c r="AW30" s="20">
        <f>Data!AW453</f>
        <v>9.766</v>
      </c>
      <c r="AX30" s="20">
        <f>Data!AX453</f>
        <v>9.6440000000000001</v>
      </c>
      <c r="AY30" s="20">
        <f>Data!AY453</f>
        <v>9.6440000000000001</v>
      </c>
      <c r="AZ30" s="20">
        <f>Data!AZ453</f>
        <v>9.766</v>
      </c>
      <c r="BA30" s="20">
        <f>Data!BA453</f>
        <v>9.6440000000000001</v>
      </c>
      <c r="BB30" s="20">
        <f>Data!BB453</f>
        <v>9.6440000000000001</v>
      </c>
      <c r="BC30" s="20">
        <f>Data!BC453</f>
        <v>9.766</v>
      </c>
      <c r="BD30" s="20">
        <f>Data!BD453</f>
        <v>9.766</v>
      </c>
      <c r="BE30" s="20">
        <f>Data!BE453</f>
        <v>9.766</v>
      </c>
      <c r="BF30" s="20">
        <f>Data!BF453</f>
        <v>9.766</v>
      </c>
      <c r="BG30" s="20">
        <f>Data!BG453</f>
        <v>9.766</v>
      </c>
      <c r="BH30" s="20">
        <f>Data!BH453</f>
        <v>9.766</v>
      </c>
      <c r="BI30" s="20">
        <f>Data!BI453</f>
        <v>9.766</v>
      </c>
      <c r="BJ30" s="20">
        <f>Data!BJ453</f>
        <v>9.766</v>
      </c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</row>
    <row r="31" spans="1:75" x14ac:dyDescent="0.35">
      <c r="A31" s="20" t="str">
        <f>Data!A469</f>
        <v xml:space="preserve">Alpha1 (AP) </v>
      </c>
      <c r="B31" s="20" t="str">
        <f>Data!B469</f>
        <v>E1-30</v>
      </c>
      <c r="C31" s="20">
        <f>Data!C469</f>
        <v>8.1790000000000003</v>
      </c>
      <c r="D31" s="20">
        <f>Data!D469</f>
        <v>8.1790000000000003</v>
      </c>
      <c r="E31" s="20">
        <f>Data!E469</f>
        <v>8.1790000000000003</v>
      </c>
      <c r="F31" s="20">
        <f>Data!F469</f>
        <v>8.1790000000000003</v>
      </c>
      <c r="G31" s="20">
        <f>Data!G469</f>
        <v>8.1790000000000003</v>
      </c>
      <c r="H31" s="20">
        <f>Data!H469</f>
        <v>8.1790000000000003</v>
      </c>
      <c r="I31" s="20">
        <f>Data!I469</f>
        <v>8.1790000000000003</v>
      </c>
      <c r="J31" s="20">
        <f>Data!J469</f>
        <v>8.1790000000000003</v>
      </c>
      <c r="K31" s="20">
        <f>Data!K469</f>
        <v>8.1790000000000003</v>
      </c>
      <c r="L31" s="20">
        <f>Data!L469</f>
        <v>8.7889999999999997</v>
      </c>
      <c r="M31" s="20">
        <f>Data!M469</f>
        <v>8.1790000000000003</v>
      </c>
      <c r="N31" s="20">
        <f>Data!N469</f>
        <v>8.1790000000000003</v>
      </c>
      <c r="O31" s="20">
        <f>Data!O469</f>
        <v>8.1790000000000003</v>
      </c>
      <c r="P31" s="20">
        <f>Data!P469</f>
        <v>8.1790000000000003</v>
      </c>
      <c r="Q31" s="20">
        <f>Data!Q469</f>
        <v>8.5449999999999999</v>
      </c>
      <c r="R31" s="20">
        <f>Data!R469</f>
        <v>8.5449999999999999</v>
      </c>
      <c r="S31" s="20">
        <f>Data!S469</f>
        <v>8.0570000000000004</v>
      </c>
      <c r="T31" s="20">
        <f>Data!T469</f>
        <v>8.0570000000000004</v>
      </c>
      <c r="U31" s="20">
        <f>Data!U469</f>
        <v>8.7889999999999997</v>
      </c>
      <c r="V31" s="20">
        <f>Data!V469</f>
        <v>8.7889999999999997</v>
      </c>
      <c r="W31" s="20">
        <f>Data!W469</f>
        <v>8.1790000000000003</v>
      </c>
      <c r="X31" s="20">
        <f>Data!X469</f>
        <v>9.2769999999999992</v>
      </c>
      <c r="Y31" s="20">
        <f>Data!Y469</f>
        <v>9.2769999999999992</v>
      </c>
      <c r="Z31" s="20">
        <f>Data!Z469</f>
        <v>8.5449999999999999</v>
      </c>
      <c r="AA31" s="20">
        <f>Data!AA469</f>
        <v>8.5449999999999999</v>
      </c>
      <c r="AB31" s="20">
        <f>Data!AB469</f>
        <v>8.6669999999999998</v>
      </c>
      <c r="AC31" s="20">
        <f>Data!AC469</f>
        <v>8.7889999999999997</v>
      </c>
      <c r="AD31" s="20">
        <f>Data!AD469</f>
        <v>8.7889999999999997</v>
      </c>
      <c r="AE31" s="20">
        <f>Data!AE469</f>
        <v>8.7889999999999997</v>
      </c>
      <c r="AF31" s="20">
        <f>Data!AF469</f>
        <v>8.7889999999999997</v>
      </c>
      <c r="AG31" s="20">
        <f>Data!AG469</f>
        <v>8.7889999999999997</v>
      </c>
      <c r="AH31" s="20">
        <f>Data!AH469</f>
        <v>9.3989999999999991</v>
      </c>
      <c r="AI31" s="20">
        <f>Data!AI469</f>
        <v>8.5449999999999999</v>
      </c>
      <c r="AJ31" s="20">
        <f>Data!AJ469</f>
        <v>8.5449999999999999</v>
      </c>
      <c r="AK31" s="20">
        <f>Data!AK469</f>
        <v>8.7889999999999997</v>
      </c>
      <c r="AL31" s="20">
        <f>Data!AL469</f>
        <v>8.7889999999999997</v>
      </c>
      <c r="AM31" s="20">
        <f>Data!AM469</f>
        <v>8.7889999999999997</v>
      </c>
      <c r="AN31" s="20">
        <f>Data!AN469</f>
        <v>8.7889999999999997</v>
      </c>
      <c r="AO31" s="20">
        <f>Data!AO469</f>
        <v>8.7889999999999997</v>
      </c>
      <c r="AP31" s="20">
        <f>Data!AP469</f>
        <v>8.7889999999999997</v>
      </c>
      <c r="AQ31" s="20">
        <f>Data!AQ469</f>
        <v>8.7889999999999997</v>
      </c>
      <c r="AR31" s="20">
        <f>Data!AR469</f>
        <v>8.5449999999999999</v>
      </c>
      <c r="AS31" s="20">
        <f>Data!AS469</f>
        <v>8.5449999999999999</v>
      </c>
      <c r="AT31" s="20">
        <f>Data!AT469</f>
        <v>8.7889999999999997</v>
      </c>
      <c r="AU31" s="20">
        <f>Data!AU469</f>
        <v>8.7889999999999997</v>
      </c>
      <c r="AV31" s="20">
        <f>Data!AV469</f>
        <v>8.7889999999999997</v>
      </c>
      <c r="AW31" s="20">
        <f>Data!AW469</f>
        <v>8.7889999999999997</v>
      </c>
      <c r="AX31" s="20">
        <f>Data!AX469</f>
        <v>8.7889999999999997</v>
      </c>
      <c r="AY31" s="20">
        <f>Data!AY469</f>
        <v>8.7889999999999997</v>
      </c>
      <c r="AZ31" s="20">
        <f>Data!AZ469</f>
        <v>8.7889999999999997</v>
      </c>
      <c r="BA31" s="20">
        <f>Data!BA469</f>
        <v>8.7889999999999997</v>
      </c>
      <c r="BB31" s="20">
        <f>Data!BB469</f>
        <v>8.7889999999999997</v>
      </c>
      <c r="BC31" s="20">
        <f>Data!BC469</f>
        <v>8.7889999999999997</v>
      </c>
      <c r="BD31" s="20">
        <f>Data!BD469</f>
        <v>8.7889999999999997</v>
      </c>
      <c r="BE31" s="20">
        <f>Data!BE469</f>
        <v>8.7889999999999997</v>
      </c>
      <c r="BF31" s="20">
        <f>Data!BF469</f>
        <v>8.7889999999999997</v>
      </c>
      <c r="BG31" s="20">
        <f>Data!BG469</f>
        <v>8.7889999999999997</v>
      </c>
      <c r="BH31" s="20">
        <f>Data!BH469</f>
        <v>8.7889999999999997</v>
      </c>
      <c r="BI31" s="20">
        <f>Data!BI469</f>
        <v>8.7889999999999997</v>
      </c>
      <c r="BJ31" s="20">
        <f>Data!BJ469</f>
        <v>8.7889999999999997</v>
      </c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</row>
    <row r="32" spans="1:75" x14ac:dyDescent="0.3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</row>
    <row r="33" spans="1:75" x14ac:dyDescent="0.3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</row>
    <row r="34" spans="1:75" x14ac:dyDescent="0.3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</row>
    <row r="35" spans="1:75" x14ac:dyDescent="0.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</row>
    <row r="36" spans="1:75" x14ac:dyDescent="0.3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</row>
    <row r="37" spans="1:75" x14ac:dyDescent="0.3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</row>
    <row r="38" spans="1:75" x14ac:dyDescent="0.3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</row>
    <row r="39" spans="1:75" x14ac:dyDescent="0.3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</row>
    <row r="40" spans="1:75" x14ac:dyDescent="0.3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</row>
    <row r="41" spans="1:75" x14ac:dyDescent="0.3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</row>
    <row r="42" spans="1:75" x14ac:dyDescent="0.3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</row>
    <row r="43" spans="1:75" x14ac:dyDescent="0.3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</row>
    <row r="44" spans="1:75" x14ac:dyDescent="0.3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</row>
    <row r="45" spans="1:75" x14ac:dyDescent="0.3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</row>
    <row r="46" spans="1:75" x14ac:dyDescent="0.3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</row>
    <row r="47" spans="1:75" x14ac:dyDescent="0.3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</row>
    <row r="48" spans="1:75" x14ac:dyDescent="0.3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</row>
    <row r="49" spans="1:75" x14ac:dyDescent="0.3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</row>
    <row r="50" spans="1:75" x14ac:dyDescent="0.3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</row>
    <row r="51" spans="1:75" x14ac:dyDescent="0.3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</row>
    <row r="52" spans="1:75" x14ac:dyDescent="0.3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</row>
    <row r="53" spans="1:75" x14ac:dyDescent="0.3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</row>
    <row r="54" spans="1:75" x14ac:dyDescent="0.3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</row>
    <row r="55" spans="1:75" x14ac:dyDescent="0.3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</row>
    <row r="56" spans="1:75" x14ac:dyDescent="0.3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</row>
    <row r="57" spans="1:75" x14ac:dyDescent="0.3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</row>
    <row r="58" spans="1:75" x14ac:dyDescent="0.3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</row>
    <row r="59" spans="1:75" x14ac:dyDescent="0.3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</row>
    <row r="60" spans="1:75" x14ac:dyDescent="0.3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</row>
    <row r="61" spans="1:75" x14ac:dyDescent="0.3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</row>
    <row r="62" spans="1:75" x14ac:dyDescent="0.3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</row>
  </sheetData>
  <autoFilter ref="A1:BW1" xr:uid="{80475463-1D51-452C-9184-ACE02542DB38}">
    <sortState xmlns:xlrd2="http://schemas.microsoft.com/office/spreadsheetml/2017/richdata2" ref="A2:BW61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E3ECF-3307-47CD-AC34-0C9FC4ABFD20}">
  <dimension ref="A1:BW31"/>
  <sheetViews>
    <sheetView workbookViewId="0">
      <selection activeCell="A2" sqref="A2:XFD31"/>
    </sheetView>
  </sheetViews>
  <sheetFormatPr defaultRowHeight="14.5" x14ac:dyDescent="0.35"/>
  <cols>
    <col min="1" max="2" width="12" customWidth="1"/>
  </cols>
  <sheetData>
    <row r="1" spans="1:75" s="21" customFormat="1" x14ac:dyDescent="0.35">
      <c r="A1" s="21" t="s">
        <v>162</v>
      </c>
      <c r="B1" s="21" t="str">
        <f>Data!B1</f>
        <v>Group &amp; ID</v>
      </c>
      <c r="C1" s="21" t="str">
        <f>Data!C1</f>
        <v>FP1</v>
      </c>
      <c r="D1" s="21" t="str">
        <f>Data!D1</f>
        <v>AF3</v>
      </c>
      <c r="E1" s="21" t="str">
        <f>Data!E1</f>
        <v>FPZ</v>
      </c>
      <c r="F1" s="21" t="str">
        <f>Data!F1</f>
        <v>FP2</v>
      </c>
      <c r="G1" s="21" t="str">
        <f>Data!G1</f>
        <v>AF4</v>
      </c>
      <c r="H1" s="21" t="str">
        <f>Data!H1</f>
        <v>F7</v>
      </c>
      <c r="I1" s="21" t="str">
        <f>Data!I1</f>
        <v>F5</v>
      </c>
      <c r="J1" s="21" t="str">
        <f>Data!J1</f>
        <v>F3</v>
      </c>
      <c r="K1" s="21" t="str">
        <f>Data!K1</f>
        <v>F1</v>
      </c>
      <c r="L1" s="21" t="str">
        <f>Data!L1</f>
        <v>FZ</v>
      </c>
      <c r="M1" s="21" t="str">
        <f>Data!M1</f>
        <v>F2</v>
      </c>
      <c r="N1" s="21" t="str">
        <f>Data!N1</f>
        <v>F4</v>
      </c>
      <c r="O1" s="21" t="str">
        <f>Data!O1</f>
        <v>F6</v>
      </c>
      <c r="P1" s="21" t="str">
        <f>Data!P1</f>
        <v>F8</v>
      </c>
      <c r="Q1" s="21" t="str">
        <f>Data!Q1</f>
        <v>FT7</v>
      </c>
      <c r="R1" s="21" t="str">
        <f>Data!R1</f>
        <v>FC5</v>
      </c>
      <c r="S1" s="21" t="str">
        <f>Data!S1</f>
        <v>FC3</v>
      </c>
      <c r="T1" s="21" t="str">
        <f>Data!T1</f>
        <v>FC1</v>
      </c>
      <c r="U1" s="21" t="str">
        <f>Data!U1</f>
        <v>FCZ</v>
      </c>
      <c r="V1" s="21" t="str">
        <f>Data!V1</f>
        <v>FC2</v>
      </c>
      <c r="W1" s="21" t="str">
        <f>Data!W1</f>
        <v>FC4</v>
      </c>
      <c r="X1" s="21" t="str">
        <f>Data!X1</f>
        <v>FC6</v>
      </c>
      <c r="Y1" s="21" t="str">
        <f>Data!Y1</f>
        <v>FT8</v>
      </c>
      <c r="Z1" s="21" t="str">
        <f>Data!Z1</f>
        <v>T7</v>
      </c>
      <c r="AA1" s="21" t="str">
        <f>Data!AA1</f>
        <v>C5</v>
      </c>
      <c r="AB1" s="21" t="str">
        <f>Data!AB1</f>
        <v>C3</v>
      </c>
      <c r="AC1" s="21" t="str">
        <f>Data!AC1</f>
        <v>C1</v>
      </c>
      <c r="AD1" s="21" t="str">
        <f>Data!AD1</f>
        <v>CZ</v>
      </c>
      <c r="AE1" s="21" t="str">
        <f>Data!AE1</f>
        <v>C2</v>
      </c>
      <c r="AF1" s="21" t="str">
        <f>Data!AF1</f>
        <v>C4</v>
      </c>
      <c r="AG1" s="21" t="str">
        <f>Data!AG1</f>
        <v>C6</v>
      </c>
      <c r="AH1" s="21" t="str">
        <f>Data!AH1</f>
        <v>T8</v>
      </c>
      <c r="AI1" s="21" t="str">
        <f>Data!AI1</f>
        <v>TP7</v>
      </c>
      <c r="AJ1" s="21" t="str">
        <f>Data!AJ1</f>
        <v>CP5</v>
      </c>
      <c r="AK1" s="21" t="str">
        <f>Data!AK1</f>
        <v>CP3</v>
      </c>
      <c r="AL1" s="21" t="str">
        <f>Data!AL1</f>
        <v>CP1</v>
      </c>
      <c r="AM1" s="21" t="str">
        <f>Data!AM1</f>
        <v>CPZ</v>
      </c>
      <c r="AN1" s="21" t="str">
        <f>Data!AN1</f>
        <v>CP2</v>
      </c>
      <c r="AO1" s="21" t="str">
        <f>Data!AO1</f>
        <v>CP4</v>
      </c>
      <c r="AP1" s="21" t="str">
        <f>Data!AP1</f>
        <v>CP6</v>
      </c>
      <c r="AQ1" s="21" t="str">
        <f>Data!AQ1</f>
        <v>TP8</v>
      </c>
      <c r="AR1" s="21" t="str">
        <f>Data!AR1</f>
        <v>P7</v>
      </c>
      <c r="AS1" s="21" t="str">
        <f>Data!AS1</f>
        <v>P5</v>
      </c>
      <c r="AT1" s="21" t="str">
        <f>Data!AT1</f>
        <v>P3</v>
      </c>
      <c r="AU1" s="21" t="str">
        <f>Data!AU1</f>
        <v>P1</v>
      </c>
      <c r="AV1" s="21" t="str">
        <f>Data!AV1</f>
        <v>PZ</v>
      </c>
      <c r="AW1" s="21" t="str">
        <f>Data!AW1</f>
        <v>P2</v>
      </c>
      <c r="AX1" s="21" t="str">
        <f>Data!AX1</f>
        <v>P4</v>
      </c>
      <c r="AY1" s="21" t="str">
        <f>Data!AY1</f>
        <v>P6</v>
      </c>
      <c r="AZ1" s="21" t="str">
        <f>Data!AZ1</f>
        <v>P8</v>
      </c>
      <c r="BA1" s="21" t="str">
        <f>Data!BA1</f>
        <v>PO7</v>
      </c>
      <c r="BB1" s="21" t="str">
        <f>Data!BB1</f>
        <v>PO5</v>
      </c>
      <c r="BC1" s="21" t="str">
        <f>Data!BC1</f>
        <v>PO3</v>
      </c>
      <c r="BD1" s="21" t="str">
        <f>Data!BD1</f>
        <v>POZ</v>
      </c>
      <c r="BE1" s="21" t="str">
        <f>Data!BE1</f>
        <v>PO4</v>
      </c>
      <c r="BF1" s="21" t="str">
        <f>Data!BF1</f>
        <v>PO6</v>
      </c>
      <c r="BG1" s="21" t="str">
        <f>Data!BG1</f>
        <v>PO8</v>
      </c>
      <c r="BH1" s="21" t="str">
        <f>Data!BH1</f>
        <v>O1</v>
      </c>
      <c r="BI1" s="21" t="str">
        <f>Data!BI1</f>
        <v>OZ</v>
      </c>
      <c r="BJ1" s="21" t="str">
        <f>Data!BJ1</f>
        <v>O2</v>
      </c>
    </row>
    <row r="2" spans="1:75" x14ac:dyDescent="0.35">
      <c r="A2" s="20" t="str">
        <f>Data!A4</f>
        <v xml:space="preserve">Theta (AP) </v>
      </c>
      <c r="B2" s="20" t="str">
        <f>Data!B4</f>
        <v>E1-1</v>
      </c>
      <c r="C2" s="20">
        <f>Data!C4</f>
        <v>3.6619999999999999</v>
      </c>
      <c r="D2" s="20">
        <f>Data!D4</f>
        <v>3.6619999999999999</v>
      </c>
      <c r="E2" s="20">
        <f>Data!E4</f>
        <v>3.6619999999999999</v>
      </c>
      <c r="F2" s="20">
        <f>Data!F4</f>
        <v>3.6619999999999999</v>
      </c>
      <c r="G2" s="20">
        <f>Data!G4</f>
        <v>3.6619999999999999</v>
      </c>
      <c r="H2" s="20">
        <f>Data!H4</f>
        <v>3.6619999999999999</v>
      </c>
      <c r="I2" s="20">
        <f>Data!I4</f>
        <v>3.6619999999999999</v>
      </c>
      <c r="J2" s="20">
        <f>Data!J4</f>
        <v>3.6619999999999999</v>
      </c>
      <c r="K2" s="20">
        <f>Data!K4</f>
        <v>3.6619999999999999</v>
      </c>
      <c r="L2" s="20">
        <f>Data!L4</f>
        <v>3.6619999999999999</v>
      </c>
      <c r="M2" s="20">
        <f>Data!M4</f>
        <v>3.6619999999999999</v>
      </c>
      <c r="N2" s="20">
        <f>Data!N4</f>
        <v>3.6619999999999999</v>
      </c>
      <c r="O2" s="20">
        <f>Data!O4</f>
        <v>3.6619999999999999</v>
      </c>
      <c r="P2" s="20">
        <f>Data!P4</f>
        <v>3.6619999999999999</v>
      </c>
      <c r="Q2" s="20">
        <f>Data!Q4</f>
        <v>3.6619999999999999</v>
      </c>
      <c r="R2" s="20">
        <f>Data!R4</f>
        <v>3.6619999999999999</v>
      </c>
      <c r="S2" s="20">
        <f>Data!S4</f>
        <v>3.6619999999999999</v>
      </c>
      <c r="T2" s="20">
        <f>Data!T4</f>
        <v>3.6619999999999999</v>
      </c>
      <c r="U2" s="20">
        <f>Data!U4</f>
        <v>3.6619999999999999</v>
      </c>
      <c r="V2" s="20">
        <f>Data!V4</f>
        <v>3.6619999999999999</v>
      </c>
      <c r="W2" s="20">
        <f>Data!W4</f>
        <v>3.6619999999999999</v>
      </c>
      <c r="X2" s="20">
        <f>Data!X4</f>
        <v>3.6619999999999999</v>
      </c>
      <c r="Y2" s="20">
        <f>Data!Y4</f>
        <v>3.6619999999999999</v>
      </c>
      <c r="Z2" s="20">
        <f>Data!Z4</f>
        <v>3.6619999999999999</v>
      </c>
      <c r="AA2" s="20">
        <f>Data!AA4</f>
        <v>3.6619999999999999</v>
      </c>
      <c r="AB2" s="20">
        <f>Data!AB4</f>
        <v>3.6619999999999999</v>
      </c>
      <c r="AC2" s="20">
        <f>Data!AC4</f>
        <v>3.6619999999999999</v>
      </c>
      <c r="AD2" s="20">
        <f>Data!AD4</f>
        <v>3.6619999999999999</v>
      </c>
      <c r="AE2" s="20">
        <f>Data!AE4</f>
        <v>3.6619999999999999</v>
      </c>
      <c r="AF2" s="20">
        <f>Data!AF4</f>
        <v>3.6619999999999999</v>
      </c>
      <c r="AG2" s="20">
        <f>Data!AG4</f>
        <v>3.6619999999999999</v>
      </c>
      <c r="AH2" s="20">
        <f>Data!AH4</f>
        <v>3.6619999999999999</v>
      </c>
      <c r="AI2" s="20">
        <f>Data!AI4</f>
        <v>3.54</v>
      </c>
      <c r="AJ2" s="20">
        <f>Data!AJ4</f>
        <v>3.54</v>
      </c>
      <c r="AK2" s="20">
        <f>Data!AK4</f>
        <v>3.54</v>
      </c>
      <c r="AL2" s="20">
        <f>Data!AL4</f>
        <v>3.6619999999999999</v>
      </c>
      <c r="AM2" s="20">
        <f>Data!AM4</f>
        <v>3.6619999999999999</v>
      </c>
      <c r="AN2" s="20">
        <f>Data!AN4</f>
        <v>3.6619999999999999</v>
      </c>
      <c r="AO2" s="20">
        <f>Data!AO4</f>
        <v>3.6619999999999999</v>
      </c>
      <c r="AP2" s="20">
        <f>Data!AP4</f>
        <v>3.6619999999999999</v>
      </c>
      <c r="AQ2" s="20">
        <f>Data!AQ4</f>
        <v>3.6619999999999999</v>
      </c>
      <c r="AR2" s="20">
        <f>Data!AR4</f>
        <v>3.6619999999999999</v>
      </c>
      <c r="AS2" s="20">
        <f>Data!AS4</f>
        <v>3.54</v>
      </c>
      <c r="AT2" s="20">
        <f>Data!AT4</f>
        <v>3.54</v>
      </c>
      <c r="AU2" s="20">
        <f>Data!AU4</f>
        <v>3.54</v>
      </c>
      <c r="AV2" s="20">
        <f>Data!AV4</f>
        <v>7.202</v>
      </c>
      <c r="AW2" s="20">
        <f>Data!AW4</f>
        <v>7.202</v>
      </c>
      <c r="AX2" s="20">
        <f>Data!AX4</f>
        <v>5.0049999999999999</v>
      </c>
      <c r="AY2" s="20">
        <f>Data!AY4</f>
        <v>5.4930000000000003</v>
      </c>
      <c r="AZ2" s="20">
        <f>Data!AZ4</f>
        <v>3.6619999999999999</v>
      </c>
      <c r="BA2" s="20">
        <f>Data!BA4</f>
        <v>5.9809999999999999</v>
      </c>
      <c r="BB2" s="20">
        <f>Data!BB4</f>
        <v>4.6390000000000002</v>
      </c>
      <c r="BC2" s="20">
        <f>Data!BC4</f>
        <v>7.202</v>
      </c>
      <c r="BD2" s="20">
        <f>Data!BD4</f>
        <v>7.202</v>
      </c>
      <c r="BE2" s="20">
        <f>Data!BE4</f>
        <v>7.202</v>
      </c>
      <c r="BF2" s="20">
        <f>Data!BF4</f>
        <v>4.7610000000000001</v>
      </c>
      <c r="BG2" s="20">
        <f>Data!BG4</f>
        <v>4.7610000000000001</v>
      </c>
      <c r="BH2" s="20">
        <f>Data!BH4</f>
        <v>4.7610000000000001</v>
      </c>
      <c r="BI2" s="20">
        <f>Data!BI4</f>
        <v>4.7610000000000001</v>
      </c>
      <c r="BJ2" s="20">
        <f>Data!BJ4</f>
        <v>4.7610000000000001</v>
      </c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</row>
    <row r="3" spans="1:75" x14ac:dyDescent="0.35">
      <c r="A3" s="20" t="str">
        <f>Data!A20</f>
        <v xml:space="preserve">Theta (AP) </v>
      </c>
      <c r="B3" s="20" t="str">
        <f>Data!B20</f>
        <v>E1-2</v>
      </c>
      <c r="C3" s="20">
        <f>Data!C20</f>
        <v>5.1269999999999998</v>
      </c>
      <c r="D3" s="20">
        <f>Data!D20</f>
        <v>5.1269999999999998</v>
      </c>
      <c r="E3" s="20">
        <f>Data!E20</f>
        <v>5.1269999999999998</v>
      </c>
      <c r="F3" s="20">
        <f>Data!F20</f>
        <v>5.1269999999999998</v>
      </c>
      <c r="G3" s="20">
        <f>Data!G20</f>
        <v>5.1269999999999998</v>
      </c>
      <c r="H3" s="20">
        <f>Data!H20</f>
        <v>5.1269999999999998</v>
      </c>
      <c r="I3" s="20">
        <f>Data!I20</f>
        <v>5.1269999999999998</v>
      </c>
      <c r="J3" s="20">
        <f>Data!J20</f>
        <v>7.4459999999999997</v>
      </c>
      <c r="K3" s="20">
        <f>Data!K20</f>
        <v>5.1269999999999998</v>
      </c>
      <c r="L3" s="20">
        <f>Data!L20</f>
        <v>5.1269999999999998</v>
      </c>
      <c r="M3" s="20">
        <f>Data!M20</f>
        <v>5.1269999999999998</v>
      </c>
      <c r="N3" s="20">
        <f>Data!N20</f>
        <v>5.1269999999999998</v>
      </c>
      <c r="O3" s="20">
        <f>Data!O20</f>
        <v>7.08</v>
      </c>
      <c r="P3" s="20">
        <f>Data!P20</f>
        <v>3.6619999999999999</v>
      </c>
      <c r="Q3" s="20">
        <f>Data!Q20</f>
        <v>5.1269999999999998</v>
      </c>
      <c r="R3" s="20">
        <f>Data!R20</f>
        <v>6.3479999999999999</v>
      </c>
      <c r="S3" s="20">
        <f>Data!S20</f>
        <v>6.3479999999999999</v>
      </c>
      <c r="T3" s="20">
        <f>Data!T20</f>
        <v>3.7839999999999998</v>
      </c>
      <c r="U3" s="20">
        <f>Data!U20</f>
        <v>3.9060000000000001</v>
      </c>
      <c r="V3" s="20">
        <f>Data!V20</f>
        <v>3.9060000000000001</v>
      </c>
      <c r="W3" s="20">
        <f>Data!W20</f>
        <v>4.1500000000000004</v>
      </c>
      <c r="X3" s="20">
        <f>Data!X20</f>
        <v>7.08</v>
      </c>
      <c r="Y3" s="20">
        <f>Data!Y20</f>
        <v>7.08</v>
      </c>
      <c r="Z3" s="20">
        <f>Data!Z20</f>
        <v>6.3479999999999999</v>
      </c>
      <c r="AA3" s="20">
        <f>Data!AA20</f>
        <v>6.3479999999999999</v>
      </c>
      <c r="AB3" s="20">
        <f>Data!AB20</f>
        <v>6.3479999999999999</v>
      </c>
      <c r="AC3" s="20">
        <f>Data!AC20</f>
        <v>7.8129999999999997</v>
      </c>
      <c r="AD3" s="20">
        <f>Data!AD20</f>
        <v>7.8129999999999997</v>
      </c>
      <c r="AE3" s="20">
        <f>Data!AE20</f>
        <v>7.8129999999999997</v>
      </c>
      <c r="AF3" s="20">
        <f>Data!AF20</f>
        <v>4.1500000000000004</v>
      </c>
      <c r="AG3" s="20">
        <f>Data!AG20</f>
        <v>4.1500000000000004</v>
      </c>
      <c r="AH3" s="20">
        <f>Data!AH20</f>
        <v>4.1500000000000004</v>
      </c>
      <c r="AI3" s="20">
        <f>Data!AI20</f>
        <v>4.7610000000000001</v>
      </c>
      <c r="AJ3" s="20">
        <f>Data!AJ20</f>
        <v>4.7610000000000001</v>
      </c>
      <c r="AK3" s="20">
        <f>Data!AK20</f>
        <v>7.8129999999999997</v>
      </c>
      <c r="AL3" s="20">
        <f>Data!AL20</f>
        <v>7.8129999999999997</v>
      </c>
      <c r="AM3" s="20">
        <f>Data!AM20</f>
        <v>7.8129999999999997</v>
      </c>
      <c r="AN3" s="20">
        <f>Data!AN20</f>
        <v>7.8129999999999997</v>
      </c>
      <c r="AO3" s="20">
        <f>Data!AO20</f>
        <v>5.7370000000000001</v>
      </c>
      <c r="AP3" s="20">
        <f>Data!AP20</f>
        <v>7.3239999999999998</v>
      </c>
      <c r="AQ3" s="20">
        <f>Data!AQ20</f>
        <v>7.3239999999999998</v>
      </c>
      <c r="AR3" s="20">
        <f>Data!AR20</f>
        <v>4.7610000000000001</v>
      </c>
      <c r="AS3" s="20">
        <f>Data!AS20</f>
        <v>4.7610000000000001</v>
      </c>
      <c r="AT3" s="20">
        <f>Data!AT20</f>
        <v>4.7610000000000001</v>
      </c>
      <c r="AU3" s="20">
        <f>Data!AU20</f>
        <v>7.8129999999999997</v>
      </c>
      <c r="AV3" s="20">
        <f>Data!AV20</f>
        <v>7.8129999999999997</v>
      </c>
      <c r="AW3" s="20">
        <f>Data!AW20</f>
        <v>5.7370000000000001</v>
      </c>
      <c r="AX3" s="20">
        <f>Data!AX20</f>
        <v>5.7370000000000001</v>
      </c>
      <c r="AY3" s="20">
        <f>Data!AY20</f>
        <v>7.3239999999999998</v>
      </c>
      <c r="AZ3" s="20">
        <f>Data!AZ20</f>
        <v>7.3239999999999998</v>
      </c>
      <c r="BA3" s="20">
        <f>Data!BA20</f>
        <v>4.7610000000000001</v>
      </c>
      <c r="BB3" s="20">
        <f>Data!BB20</f>
        <v>4.7610000000000001</v>
      </c>
      <c r="BC3" s="20">
        <f>Data!BC20</f>
        <v>4.7610000000000001</v>
      </c>
      <c r="BD3" s="20">
        <f>Data!BD20</f>
        <v>4.3949999999999996</v>
      </c>
      <c r="BE3" s="20">
        <f>Data!BE20</f>
        <v>6.7140000000000004</v>
      </c>
      <c r="BF3" s="20">
        <f>Data!BF20</f>
        <v>6.7140000000000004</v>
      </c>
      <c r="BG3" s="20">
        <f>Data!BG20</f>
        <v>6.7140000000000004</v>
      </c>
      <c r="BH3" s="20">
        <f>Data!BH20</f>
        <v>6.8360000000000003</v>
      </c>
      <c r="BI3" s="20">
        <f>Data!BI20</f>
        <v>6.8360000000000003</v>
      </c>
      <c r="BJ3" s="20">
        <f>Data!BJ20</f>
        <v>6.8360000000000003</v>
      </c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</row>
    <row r="4" spans="1:75" x14ac:dyDescent="0.35">
      <c r="A4" s="20" t="str">
        <f>Data!A36</f>
        <v xml:space="preserve">Theta (AP) </v>
      </c>
      <c r="B4" s="20" t="str">
        <f>Data!B36</f>
        <v>E1-3</v>
      </c>
      <c r="C4" s="20">
        <f>Data!C36</f>
        <v>3.6619999999999999</v>
      </c>
      <c r="D4" s="20">
        <f>Data!D36</f>
        <v>3.6619999999999999</v>
      </c>
      <c r="E4" s="20">
        <f>Data!E36</f>
        <v>3.6619999999999999</v>
      </c>
      <c r="F4" s="20">
        <f>Data!F36</f>
        <v>3.6619999999999999</v>
      </c>
      <c r="G4" s="20">
        <f>Data!G36</f>
        <v>3.6619999999999999</v>
      </c>
      <c r="H4" s="20">
        <f>Data!H36</f>
        <v>3.6619999999999999</v>
      </c>
      <c r="I4" s="20">
        <f>Data!I36</f>
        <v>3.6619999999999999</v>
      </c>
      <c r="J4" s="20">
        <f>Data!J36</f>
        <v>3.6619999999999999</v>
      </c>
      <c r="K4" s="20">
        <f>Data!K36</f>
        <v>3.6619999999999999</v>
      </c>
      <c r="L4" s="20">
        <f>Data!L36</f>
        <v>3.6619999999999999</v>
      </c>
      <c r="M4" s="20">
        <f>Data!M36</f>
        <v>5.2489999999999997</v>
      </c>
      <c r="N4" s="20">
        <f>Data!N36</f>
        <v>5.2489999999999997</v>
      </c>
      <c r="O4" s="20">
        <f>Data!O36</f>
        <v>4.2720000000000002</v>
      </c>
      <c r="P4" s="20">
        <f>Data!P36</f>
        <v>4.3949999999999996</v>
      </c>
      <c r="Q4" s="20">
        <f>Data!Q36</f>
        <v>4.0279999999999996</v>
      </c>
      <c r="R4" s="20">
        <f>Data!R36</f>
        <v>3.6619999999999999</v>
      </c>
      <c r="S4" s="20">
        <f>Data!S36</f>
        <v>3.6619999999999999</v>
      </c>
      <c r="T4" s="20">
        <f>Data!T36</f>
        <v>3.6619999999999999</v>
      </c>
      <c r="U4" s="20">
        <f>Data!U36</f>
        <v>3.6619999999999999</v>
      </c>
      <c r="V4" s="20">
        <f>Data!V36</f>
        <v>5.2489999999999997</v>
      </c>
      <c r="W4" s="20">
        <f>Data!W36</f>
        <v>5.2489999999999997</v>
      </c>
      <c r="X4" s="20">
        <f>Data!X36</f>
        <v>4.3949999999999996</v>
      </c>
      <c r="Y4" s="20">
        <f>Data!Y36</f>
        <v>4.3949999999999996</v>
      </c>
      <c r="Z4" s="20">
        <f>Data!Z36</f>
        <v>4.0279999999999996</v>
      </c>
      <c r="AA4" s="20">
        <f>Data!AA36</f>
        <v>4.0279999999999996</v>
      </c>
      <c r="AB4" s="20">
        <f>Data!AB36</f>
        <v>5.2489999999999997</v>
      </c>
      <c r="AC4" s="20">
        <f>Data!AC36</f>
        <v>3.6619999999999999</v>
      </c>
      <c r="AD4" s="20">
        <f>Data!AD36</f>
        <v>3.6619999999999999</v>
      </c>
      <c r="AE4" s="20">
        <f>Data!AE36</f>
        <v>5.2489999999999997</v>
      </c>
      <c r="AF4" s="20">
        <f>Data!AF36</f>
        <v>5.2489999999999997</v>
      </c>
      <c r="AG4" s="20">
        <f>Data!AG36</f>
        <v>5.2489999999999997</v>
      </c>
      <c r="AH4" s="20">
        <f>Data!AH36</f>
        <v>4.2720000000000002</v>
      </c>
      <c r="AI4" s="20">
        <f>Data!AI36</f>
        <v>4.0279999999999996</v>
      </c>
      <c r="AJ4" s="20">
        <f>Data!AJ36</f>
        <v>4.0279999999999996</v>
      </c>
      <c r="AK4" s="20">
        <f>Data!AK36</f>
        <v>4.0279999999999996</v>
      </c>
      <c r="AL4" s="20">
        <f>Data!AL36</f>
        <v>5.2489999999999997</v>
      </c>
      <c r="AM4" s="20">
        <f>Data!AM36</f>
        <v>3.6619999999999999</v>
      </c>
      <c r="AN4" s="20">
        <f>Data!AN36</f>
        <v>5.2489999999999997</v>
      </c>
      <c r="AO4" s="20">
        <f>Data!AO36</f>
        <v>5.2489999999999997</v>
      </c>
      <c r="AP4" s="20">
        <f>Data!AP36</f>
        <v>5.2489999999999997</v>
      </c>
      <c r="AQ4" s="20">
        <f>Data!AQ36</f>
        <v>5.2489999999999997</v>
      </c>
      <c r="AR4" s="20">
        <f>Data!AR36</f>
        <v>4.0279999999999996</v>
      </c>
      <c r="AS4" s="20">
        <f>Data!AS36</f>
        <v>4.0279999999999996</v>
      </c>
      <c r="AT4" s="20">
        <f>Data!AT36</f>
        <v>5.2489999999999997</v>
      </c>
      <c r="AU4" s="20">
        <f>Data!AU36</f>
        <v>5.2489999999999997</v>
      </c>
      <c r="AV4" s="20">
        <f>Data!AV36</f>
        <v>5.2489999999999997</v>
      </c>
      <c r="AW4" s="20">
        <f>Data!AW36</f>
        <v>5.2489999999999997</v>
      </c>
      <c r="AX4" s="20">
        <f>Data!AX36</f>
        <v>5.2489999999999997</v>
      </c>
      <c r="AY4" s="20">
        <f>Data!AY36</f>
        <v>5.2489999999999997</v>
      </c>
      <c r="AZ4" s="20">
        <f>Data!AZ36</f>
        <v>5.2489999999999997</v>
      </c>
      <c r="BA4" s="20">
        <f>Data!BA36</f>
        <v>4.0279999999999996</v>
      </c>
      <c r="BB4" s="20">
        <f>Data!BB36</f>
        <v>5.2489999999999997</v>
      </c>
      <c r="BC4" s="20">
        <f>Data!BC36</f>
        <v>5.2489999999999997</v>
      </c>
      <c r="BD4" s="20">
        <f>Data!BD36</f>
        <v>5.2489999999999997</v>
      </c>
      <c r="BE4" s="20">
        <f>Data!BE36</f>
        <v>5.2489999999999997</v>
      </c>
      <c r="BF4" s="20">
        <f>Data!BF36</f>
        <v>5.2489999999999997</v>
      </c>
      <c r="BG4" s="20">
        <f>Data!BG36</f>
        <v>5.2489999999999997</v>
      </c>
      <c r="BH4" s="20">
        <f>Data!BH36</f>
        <v>5.2489999999999997</v>
      </c>
      <c r="BI4" s="20">
        <f>Data!BI36</f>
        <v>5.2489999999999997</v>
      </c>
      <c r="BJ4" s="20">
        <f>Data!BJ36</f>
        <v>5.2489999999999997</v>
      </c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</row>
    <row r="5" spans="1:75" x14ac:dyDescent="0.35">
      <c r="A5" s="20" t="str">
        <f>Data!A52</f>
        <v xml:space="preserve">Theta (AP) </v>
      </c>
      <c r="B5" s="20" t="str">
        <f>Data!B52</f>
        <v>E1-4</v>
      </c>
      <c r="C5" s="20">
        <f>Data!C52</f>
        <v>3.9060000000000001</v>
      </c>
      <c r="D5" s="20">
        <f>Data!D52</f>
        <v>3.54</v>
      </c>
      <c r="E5" s="20">
        <f>Data!E52</f>
        <v>3.54</v>
      </c>
      <c r="F5" s="20">
        <f>Data!F52</f>
        <v>3.54</v>
      </c>
      <c r="G5" s="20">
        <f>Data!G52</f>
        <v>3.9060000000000001</v>
      </c>
      <c r="H5" s="20">
        <f>Data!H52</f>
        <v>3.54</v>
      </c>
      <c r="I5" s="20">
        <f>Data!I52</f>
        <v>3.54</v>
      </c>
      <c r="J5" s="20">
        <f>Data!J52</f>
        <v>3.54</v>
      </c>
      <c r="K5" s="20">
        <f>Data!K52</f>
        <v>3.54</v>
      </c>
      <c r="L5" s="20">
        <f>Data!L52</f>
        <v>3.54</v>
      </c>
      <c r="M5" s="20">
        <f>Data!M52</f>
        <v>4.5170000000000003</v>
      </c>
      <c r="N5" s="20">
        <f>Data!N52</f>
        <v>3.9060000000000001</v>
      </c>
      <c r="O5" s="20">
        <f>Data!O52</f>
        <v>3.9060000000000001</v>
      </c>
      <c r="P5" s="20">
        <f>Data!P52</f>
        <v>3.9060000000000001</v>
      </c>
      <c r="Q5" s="20">
        <f>Data!Q52</f>
        <v>3.54</v>
      </c>
      <c r="R5" s="20">
        <f>Data!R52</f>
        <v>3.54</v>
      </c>
      <c r="S5" s="20">
        <f>Data!S52</f>
        <v>4.5170000000000003</v>
      </c>
      <c r="T5" s="20">
        <f>Data!T52</f>
        <v>4.5170000000000003</v>
      </c>
      <c r="U5" s="20">
        <f>Data!U52</f>
        <v>3.54</v>
      </c>
      <c r="V5" s="20">
        <f>Data!V52</f>
        <v>3.54</v>
      </c>
      <c r="W5" s="20">
        <f>Data!W52</f>
        <v>3.54</v>
      </c>
      <c r="X5" s="20">
        <f>Data!X52</f>
        <v>3.54</v>
      </c>
      <c r="Y5" s="20">
        <f>Data!Y52</f>
        <v>3.9060000000000001</v>
      </c>
      <c r="Z5" s="20">
        <f>Data!Z52</f>
        <v>3.54</v>
      </c>
      <c r="AA5" s="20">
        <f>Data!AA52</f>
        <v>3.54</v>
      </c>
      <c r="AB5" s="20">
        <f>Data!AB52</f>
        <v>3.54</v>
      </c>
      <c r="AC5" s="20">
        <f>Data!AC52</f>
        <v>3.54</v>
      </c>
      <c r="AD5" s="20">
        <f>Data!AD52</f>
        <v>3.54</v>
      </c>
      <c r="AE5" s="20">
        <f>Data!AE52</f>
        <v>3.54</v>
      </c>
      <c r="AF5" s="20">
        <f>Data!AF52</f>
        <v>3.54</v>
      </c>
      <c r="AG5" s="20">
        <f>Data!AG52</f>
        <v>3.54</v>
      </c>
      <c r="AH5" s="20">
        <f>Data!AH52</f>
        <v>4.5170000000000003</v>
      </c>
      <c r="AI5" s="20">
        <f>Data!AI52</f>
        <v>3.54</v>
      </c>
      <c r="AJ5" s="20">
        <f>Data!AJ52</f>
        <v>3.54</v>
      </c>
      <c r="AK5" s="20">
        <f>Data!AK52</f>
        <v>3.54</v>
      </c>
      <c r="AL5" s="20">
        <f>Data!AL52</f>
        <v>3.54</v>
      </c>
      <c r="AM5" s="20">
        <f>Data!AM52</f>
        <v>3.54</v>
      </c>
      <c r="AN5" s="20">
        <f>Data!AN52</f>
        <v>3.54</v>
      </c>
      <c r="AO5" s="20">
        <f>Data!AO52</f>
        <v>3.54</v>
      </c>
      <c r="AP5" s="20">
        <f>Data!AP52</f>
        <v>3.54</v>
      </c>
      <c r="AQ5" s="20">
        <f>Data!AQ52</f>
        <v>3.54</v>
      </c>
      <c r="AR5" s="20">
        <f>Data!AR52</f>
        <v>4.5170000000000003</v>
      </c>
      <c r="AS5" s="20">
        <f>Data!AS52</f>
        <v>3.54</v>
      </c>
      <c r="AT5" s="20">
        <f>Data!AT52</f>
        <v>3.54</v>
      </c>
      <c r="AU5" s="20">
        <f>Data!AU52</f>
        <v>3.54</v>
      </c>
      <c r="AV5" s="20">
        <f>Data!AV52</f>
        <v>3.54</v>
      </c>
      <c r="AW5" s="20">
        <f>Data!AW52</f>
        <v>3.54</v>
      </c>
      <c r="AX5" s="20">
        <f>Data!AX52</f>
        <v>3.54</v>
      </c>
      <c r="AY5" s="20">
        <f>Data!AY52</f>
        <v>3.54</v>
      </c>
      <c r="AZ5" s="20">
        <f>Data!AZ52</f>
        <v>3.54</v>
      </c>
      <c r="BA5" s="20">
        <f>Data!BA52</f>
        <v>3.54</v>
      </c>
      <c r="BB5" s="20">
        <f>Data!BB52</f>
        <v>3.54</v>
      </c>
      <c r="BC5" s="20">
        <f>Data!BC52</f>
        <v>3.54</v>
      </c>
      <c r="BD5" s="20">
        <f>Data!BD52</f>
        <v>3.54</v>
      </c>
      <c r="BE5" s="20">
        <f>Data!BE52</f>
        <v>3.54</v>
      </c>
      <c r="BF5" s="20">
        <f>Data!BF52</f>
        <v>3.54</v>
      </c>
      <c r="BG5" s="20">
        <f>Data!BG52</f>
        <v>3.54</v>
      </c>
      <c r="BH5" s="20">
        <f>Data!BH52</f>
        <v>3.54</v>
      </c>
      <c r="BI5" s="20">
        <f>Data!BI52</f>
        <v>4.5170000000000003</v>
      </c>
      <c r="BJ5" s="20">
        <f>Data!BJ52</f>
        <v>3.54</v>
      </c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</row>
    <row r="6" spans="1:75" x14ac:dyDescent="0.35">
      <c r="A6" s="20" t="str">
        <f>Data!A68</f>
        <v xml:space="preserve">Theta (AP) </v>
      </c>
      <c r="B6" s="20" t="str">
        <f>Data!B68</f>
        <v>E1-5</v>
      </c>
      <c r="C6" s="20">
        <f>Data!C68</f>
        <v>3.6619999999999999</v>
      </c>
      <c r="D6" s="20">
        <f>Data!D68</f>
        <v>3.6619999999999999</v>
      </c>
      <c r="E6" s="20">
        <f>Data!E68</f>
        <v>3.6619999999999999</v>
      </c>
      <c r="F6" s="20">
        <f>Data!F68</f>
        <v>3.6619999999999999</v>
      </c>
      <c r="G6" s="20">
        <f>Data!G68</f>
        <v>3.6619999999999999</v>
      </c>
      <c r="H6" s="20">
        <f>Data!H68</f>
        <v>3.9060000000000001</v>
      </c>
      <c r="I6" s="20">
        <f>Data!I68</f>
        <v>3.6619999999999999</v>
      </c>
      <c r="J6" s="20">
        <f>Data!J68</f>
        <v>3.6619999999999999</v>
      </c>
      <c r="K6" s="20">
        <f>Data!K68</f>
        <v>3.6619999999999999</v>
      </c>
      <c r="L6" s="20">
        <f>Data!L68</f>
        <v>3.6619999999999999</v>
      </c>
      <c r="M6" s="20">
        <f>Data!M68</f>
        <v>3.6619999999999999</v>
      </c>
      <c r="N6" s="20">
        <f>Data!N68</f>
        <v>3.6619999999999999</v>
      </c>
      <c r="O6" s="20">
        <f>Data!O68</f>
        <v>3.6619999999999999</v>
      </c>
      <c r="P6" s="20">
        <f>Data!P68</f>
        <v>3.6619999999999999</v>
      </c>
      <c r="Q6" s="20">
        <f>Data!Q68</f>
        <v>3.9060000000000001</v>
      </c>
      <c r="R6" s="20">
        <f>Data!R68</f>
        <v>3.9060000000000001</v>
      </c>
      <c r="S6" s="20">
        <f>Data!S68</f>
        <v>3.6619999999999999</v>
      </c>
      <c r="T6" s="20">
        <f>Data!T68</f>
        <v>3.6619999999999999</v>
      </c>
      <c r="U6" s="20">
        <f>Data!U68</f>
        <v>3.6619999999999999</v>
      </c>
      <c r="V6" s="20">
        <f>Data!V68</f>
        <v>3.6619999999999999</v>
      </c>
      <c r="W6" s="20">
        <f>Data!W68</f>
        <v>3.6619999999999999</v>
      </c>
      <c r="X6" s="20">
        <f>Data!X68</f>
        <v>3.6619999999999999</v>
      </c>
      <c r="Y6" s="20">
        <f>Data!Y68</f>
        <v>3.6619999999999999</v>
      </c>
      <c r="Z6" s="20">
        <f>Data!Z68</f>
        <v>4.2720000000000002</v>
      </c>
      <c r="AA6" s="20">
        <f>Data!AA68</f>
        <v>4.2720000000000002</v>
      </c>
      <c r="AB6" s="20">
        <f>Data!AB68</f>
        <v>3.6619999999999999</v>
      </c>
      <c r="AC6" s="20">
        <f>Data!AC68</f>
        <v>3.6619999999999999</v>
      </c>
      <c r="AD6" s="20">
        <f>Data!AD68</f>
        <v>3.6619999999999999</v>
      </c>
      <c r="AE6" s="20">
        <f>Data!AE68</f>
        <v>3.6619999999999999</v>
      </c>
      <c r="AF6" s="20">
        <f>Data!AF68</f>
        <v>3.6619999999999999</v>
      </c>
      <c r="AG6" s="20">
        <f>Data!AG68</f>
        <v>3.6619999999999999</v>
      </c>
      <c r="AH6" s="20">
        <f>Data!AH68</f>
        <v>3.6619999999999999</v>
      </c>
      <c r="AI6" s="20">
        <f>Data!AI68</f>
        <v>3.6619999999999999</v>
      </c>
      <c r="AJ6" s="20">
        <f>Data!AJ68</f>
        <v>3.6619999999999999</v>
      </c>
      <c r="AK6" s="20">
        <f>Data!AK68</f>
        <v>3.6619999999999999</v>
      </c>
      <c r="AL6" s="20">
        <f>Data!AL68</f>
        <v>3.6619999999999999</v>
      </c>
      <c r="AM6" s="20">
        <f>Data!AM68</f>
        <v>3.6619999999999999</v>
      </c>
      <c r="AN6" s="20">
        <f>Data!AN68</f>
        <v>3.6619999999999999</v>
      </c>
      <c r="AO6" s="20">
        <f>Data!AO68</f>
        <v>3.6619999999999999</v>
      </c>
      <c r="AP6" s="20">
        <f>Data!AP68</f>
        <v>3.6619999999999999</v>
      </c>
      <c r="AQ6" s="20">
        <f>Data!AQ68</f>
        <v>3.6619999999999999</v>
      </c>
      <c r="AR6" s="20">
        <f>Data!AR68</f>
        <v>3.6619999999999999</v>
      </c>
      <c r="AS6" s="20">
        <f>Data!AS68</f>
        <v>3.6619999999999999</v>
      </c>
      <c r="AT6" s="20">
        <f>Data!AT68</f>
        <v>3.6619999999999999</v>
      </c>
      <c r="AU6" s="20">
        <f>Data!AU68</f>
        <v>3.6619999999999999</v>
      </c>
      <c r="AV6" s="20">
        <f>Data!AV68</f>
        <v>3.6619999999999999</v>
      </c>
      <c r="AW6" s="20">
        <f>Data!AW68</f>
        <v>3.6619999999999999</v>
      </c>
      <c r="AX6" s="20">
        <f>Data!AX68</f>
        <v>3.6619999999999999</v>
      </c>
      <c r="AY6" s="20">
        <f>Data!AY68</f>
        <v>3.6619999999999999</v>
      </c>
      <c r="AZ6" s="20">
        <f>Data!AZ68</f>
        <v>3.6619999999999999</v>
      </c>
      <c r="BA6" s="20">
        <f>Data!BA68</f>
        <v>3.6619999999999999</v>
      </c>
      <c r="BB6" s="20">
        <f>Data!BB68</f>
        <v>3.6619999999999999</v>
      </c>
      <c r="BC6" s="20">
        <f>Data!BC68</f>
        <v>3.6619999999999999</v>
      </c>
      <c r="BD6" s="20">
        <f>Data!BD68</f>
        <v>3.6619999999999999</v>
      </c>
      <c r="BE6" s="20">
        <f>Data!BE68</f>
        <v>3.6619999999999999</v>
      </c>
      <c r="BF6" s="20">
        <f>Data!BF68</f>
        <v>3.6619999999999999</v>
      </c>
      <c r="BG6" s="20">
        <f>Data!BG68</f>
        <v>3.6619999999999999</v>
      </c>
      <c r="BH6" s="20">
        <f>Data!BH68</f>
        <v>3.6619999999999999</v>
      </c>
      <c r="BI6" s="20">
        <f>Data!BI68</f>
        <v>3.6619999999999999</v>
      </c>
      <c r="BJ6" s="20">
        <f>Data!BJ68</f>
        <v>3.6619999999999999</v>
      </c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</row>
    <row r="7" spans="1:75" x14ac:dyDescent="0.35">
      <c r="A7" s="20" t="str">
        <f>Data!A84</f>
        <v xml:space="preserve">Theta (AP) </v>
      </c>
      <c r="B7" s="20" t="str">
        <f>Data!B84</f>
        <v>E1-6</v>
      </c>
      <c r="C7" s="20">
        <f>Data!C84</f>
        <v>5.2489999999999997</v>
      </c>
      <c r="D7" s="20">
        <f>Data!D84</f>
        <v>5.2489999999999997</v>
      </c>
      <c r="E7" s="20">
        <f>Data!E84</f>
        <v>5.2489999999999997</v>
      </c>
      <c r="F7" s="20">
        <f>Data!F84</f>
        <v>5.2489999999999997</v>
      </c>
      <c r="G7" s="20">
        <f>Data!G84</f>
        <v>5.2489999999999997</v>
      </c>
      <c r="H7" s="20">
        <f>Data!H84</f>
        <v>5.2489999999999997</v>
      </c>
      <c r="I7" s="20">
        <f>Data!I84</f>
        <v>5.2489999999999997</v>
      </c>
      <c r="J7" s="20">
        <f>Data!J84</f>
        <v>5.3710000000000004</v>
      </c>
      <c r="K7" s="20">
        <f>Data!K84</f>
        <v>5.3710000000000004</v>
      </c>
      <c r="L7" s="20">
        <f>Data!L84</f>
        <v>5.3710000000000004</v>
      </c>
      <c r="M7" s="20">
        <f>Data!M84</f>
        <v>5.3710000000000004</v>
      </c>
      <c r="N7" s="20">
        <f>Data!N84</f>
        <v>5.3710000000000004</v>
      </c>
      <c r="O7" s="20">
        <f>Data!O84</f>
        <v>5.2489999999999997</v>
      </c>
      <c r="P7" s="20">
        <f>Data!P84</f>
        <v>3.54</v>
      </c>
      <c r="Q7" s="20">
        <f>Data!Q84</f>
        <v>4.6390000000000002</v>
      </c>
      <c r="R7" s="20">
        <f>Data!R84</f>
        <v>4.6390000000000002</v>
      </c>
      <c r="S7" s="20">
        <f>Data!S84</f>
        <v>5.3710000000000004</v>
      </c>
      <c r="T7" s="20">
        <f>Data!T84</f>
        <v>5.3710000000000004</v>
      </c>
      <c r="U7" s="20">
        <f>Data!U84</f>
        <v>5.3710000000000004</v>
      </c>
      <c r="V7" s="20">
        <f>Data!V84</f>
        <v>5.3710000000000004</v>
      </c>
      <c r="W7" s="20">
        <f>Data!W84</f>
        <v>5.3710000000000004</v>
      </c>
      <c r="X7" s="20">
        <f>Data!X84</f>
        <v>3.54</v>
      </c>
      <c r="Y7" s="20">
        <f>Data!Y84</f>
        <v>3.54</v>
      </c>
      <c r="Z7" s="20">
        <f>Data!Z84</f>
        <v>6.1040000000000001</v>
      </c>
      <c r="AA7" s="20">
        <f>Data!AA84</f>
        <v>5.3710000000000004</v>
      </c>
      <c r="AB7" s="20">
        <f>Data!AB84</f>
        <v>5.3710000000000004</v>
      </c>
      <c r="AC7" s="20">
        <f>Data!AC84</f>
        <v>5.3710000000000004</v>
      </c>
      <c r="AD7" s="20">
        <f>Data!AD84</f>
        <v>5.3710000000000004</v>
      </c>
      <c r="AE7" s="20">
        <f>Data!AE84</f>
        <v>4.1500000000000004</v>
      </c>
      <c r="AF7" s="20">
        <f>Data!AF84</f>
        <v>3.6619999999999999</v>
      </c>
      <c r="AG7" s="20">
        <f>Data!AG84</f>
        <v>3.6619999999999999</v>
      </c>
      <c r="AH7" s="20">
        <f>Data!AH84</f>
        <v>3.54</v>
      </c>
      <c r="AI7" s="20">
        <f>Data!AI84</f>
        <v>5.3710000000000004</v>
      </c>
      <c r="AJ7" s="20">
        <f>Data!AJ84</f>
        <v>3.6619999999999999</v>
      </c>
      <c r="AK7" s="20">
        <f>Data!AK84</f>
        <v>4.7610000000000001</v>
      </c>
      <c r="AL7" s="20">
        <f>Data!AL84</f>
        <v>3.6619999999999999</v>
      </c>
      <c r="AM7" s="20">
        <f>Data!AM84</f>
        <v>3.6619999999999999</v>
      </c>
      <c r="AN7" s="20">
        <f>Data!AN84</f>
        <v>3.6619999999999999</v>
      </c>
      <c r="AO7" s="20">
        <f>Data!AO84</f>
        <v>3.6619999999999999</v>
      </c>
      <c r="AP7" s="20">
        <f>Data!AP84</f>
        <v>3.6619999999999999</v>
      </c>
      <c r="AQ7" s="20">
        <f>Data!AQ84</f>
        <v>3.6619999999999999</v>
      </c>
      <c r="AR7" s="20">
        <f>Data!AR84</f>
        <v>5.1269999999999998</v>
      </c>
      <c r="AS7" s="20">
        <f>Data!AS84</f>
        <v>5.1269999999999998</v>
      </c>
      <c r="AT7" s="20">
        <f>Data!AT84</f>
        <v>5.1269999999999998</v>
      </c>
      <c r="AU7" s="20">
        <f>Data!AU84</f>
        <v>3.6619999999999999</v>
      </c>
      <c r="AV7" s="20">
        <f>Data!AV84</f>
        <v>3.54</v>
      </c>
      <c r="AW7" s="20">
        <f>Data!AW84</f>
        <v>3.6619999999999999</v>
      </c>
      <c r="AX7" s="20">
        <f>Data!AX84</f>
        <v>5.859</v>
      </c>
      <c r="AY7" s="20">
        <f>Data!AY84</f>
        <v>5.859</v>
      </c>
      <c r="AZ7" s="20">
        <f>Data!AZ84</f>
        <v>3.6619999999999999</v>
      </c>
      <c r="BA7" s="20">
        <f>Data!BA84</f>
        <v>5.1269999999999998</v>
      </c>
      <c r="BB7" s="20">
        <f>Data!BB84</f>
        <v>5.1269999999999998</v>
      </c>
      <c r="BC7" s="20">
        <f>Data!BC84</f>
        <v>5.1269999999999998</v>
      </c>
      <c r="BD7" s="20">
        <f>Data!BD84</f>
        <v>3.54</v>
      </c>
      <c r="BE7" s="20">
        <f>Data!BE84</f>
        <v>5.859</v>
      </c>
      <c r="BF7" s="20">
        <f>Data!BF84</f>
        <v>5.859</v>
      </c>
      <c r="BG7" s="20">
        <f>Data!BG84</f>
        <v>5.859</v>
      </c>
      <c r="BH7" s="20">
        <f>Data!BH84</f>
        <v>5.1269999999999998</v>
      </c>
      <c r="BI7" s="20">
        <f>Data!BI84</f>
        <v>5.859</v>
      </c>
      <c r="BJ7" s="20">
        <f>Data!BJ84</f>
        <v>5.859</v>
      </c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</row>
    <row r="8" spans="1:75" x14ac:dyDescent="0.35">
      <c r="A8" s="20" t="str">
        <f>Data!A100</f>
        <v xml:space="preserve">Theta (AP) </v>
      </c>
      <c r="B8" s="20" t="str">
        <f>Data!B100</f>
        <v>E1-7</v>
      </c>
      <c r="C8" s="20">
        <f>Data!C100</f>
        <v>3.54</v>
      </c>
      <c r="D8" s="20">
        <f>Data!D100</f>
        <v>3.54</v>
      </c>
      <c r="E8" s="20">
        <f>Data!E100</f>
        <v>3.54</v>
      </c>
      <c r="F8" s="20">
        <f>Data!F100</f>
        <v>3.54</v>
      </c>
      <c r="G8" s="20">
        <f>Data!G100</f>
        <v>3.54</v>
      </c>
      <c r="H8" s="20">
        <f>Data!H100</f>
        <v>3.54</v>
      </c>
      <c r="I8" s="20">
        <f>Data!I100</f>
        <v>3.54</v>
      </c>
      <c r="J8" s="20">
        <f>Data!J100</f>
        <v>5.4930000000000003</v>
      </c>
      <c r="K8" s="20">
        <f>Data!K100</f>
        <v>5.4930000000000003</v>
      </c>
      <c r="L8" s="20">
        <f>Data!L100</f>
        <v>5.4930000000000003</v>
      </c>
      <c r="M8" s="20">
        <f>Data!M100</f>
        <v>3.6619999999999999</v>
      </c>
      <c r="N8" s="20">
        <f>Data!N100</f>
        <v>3.54</v>
      </c>
      <c r="O8" s="20">
        <f>Data!O100</f>
        <v>3.54</v>
      </c>
      <c r="P8" s="20">
        <f>Data!P100</f>
        <v>3.54</v>
      </c>
      <c r="Q8" s="20">
        <f>Data!Q100</f>
        <v>3.54</v>
      </c>
      <c r="R8" s="20">
        <f>Data!R100</f>
        <v>5.4930000000000003</v>
      </c>
      <c r="S8" s="20">
        <f>Data!S100</f>
        <v>3.54</v>
      </c>
      <c r="T8" s="20">
        <f>Data!T100</f>
        <v>3.54</v>
      </c>
      <c r="U8" s="20">
        <f>Data!U100</f>
        <v>3.54</v>
      </c>
      <c r="V8" s="20">
        <f>Data!V100</f>
        <v>3.54</v>
      </c>
      <c r="W8" s="20">
        <f>Data!W100</f>
        <v>3.54</v>
      </c>
      <c r="X8" s="20">
        <f>Data!X100</f>
        <v>5.6150000000000002</v>
      </c>
      <c r="Y8" s="20">
        <f>Data!Y100</f>
        <v>3.54</v>
      </c>
      <c r="Z8" s="20">
        <f>Data!Z100</f>
        <v>3.54</v>
      </c>
      <c r="AA8" s="20">
        <f>Data!AA100</f>
        <v>5.4930000000000003</v>
      </c>
      <c r="AB8" s="20">
        <f>Data!AB100</f>
        <v>3.54</v>
      </c>
      <c r="AC8" s="20">
        <f>Data!AC100</f>
        <v>3.54</v>
      </c>
      <c r="AD8" s="20">
        <f>Data!AD100</f>
        <v>3.54</v>
      </c>
      <c r="AE8" s="20">
        <f>Data!AE100</f>
        <v>5.6150000000000002</v>
      </c>
      <c r="AF8" s="20">
        <f>Data!AF100</f>
        <v>3.54</v>
      </c>
      <c r="AG8" s="20">
        <f>Data!AG100</f>
        <v>5.6150000000000002</v>
      </c>
      <c r="AH8" s="20">
        <f>Data!AH100</f>
        <v>3.54</v>
      </c>
      <c r="AI8" s="20">
        <f>Data!AI100</f>
        <v>5.4930000000000003</v>
      </c>
      <c r="AJ8" s="20">
        <f>Data!AJ100</f>
        <v>5.4930000000000003</v>
      </c>
      <c r="AK8" s="20">
        <f>Data!AK100</f>
        <v>5.4930000000000003</v>
      </c>
      <c r="AL8" s="20">
        <f>Data!AL100</f>
        <v>3.54</v>
      </c>
      <c r="AM8" s="20">
        <f>Data!AM100</f>
        <v>3.54</v>
      </c>
      <c r="AN8" s="20">
        <f>Data!AN100</f>
        <v>5.6150000000000002</v>
      </c>
      <c r="AO8" s="20">
        <f>Data!AO100</f>
        <v>3.54</v>
      </c>
      <c r="AP8" s="20">
        <f>Data!AP100</f>
        <v>4.1500000000000004</v>
      </c>
      <c r="AQ8" s="20">
        <f>Data!AQ100</f>
        <v>4.1500000000000004</v>
      </c>
      <c r="AR8" s="20">
        <f>Data!AR100</f>
        <v>5.4930000000000003</v>
      </c>
      <c r="AS8" s="20">
        <f>Data!AS100</f>
        <v>3.54</v>
      </c>
      <c r="AT8" s="20">
        <f>Data!AT100</f>
        <v>3.54</v>
      </c>
      <c r="AU8" s="20">
        <f>Data!AU100</f>
        <v>3.54</v>
      </c>
      <c r="AV8" s="20">
        <f>Data!AV100</f>
        <v>3.54</v>
      </c>
      <c r="AW8" s="20">
        <f>Data!AW100</f>
        <v>5.6150000000000002</v>
      </c>
      <c r="AX8" s="20">
        <f>Data!AX100</f>
        <v>3.54</v>
      </c>
      <c r="AY8" s="20">
        <f>Data!AY100</f>
        <v>4.1500000000000004</v>
      </c>
      <c r="AZ8" s="20">
        <f>Data!AZ100</f>
        <v>3.54</v>
      </c>
      <c r="BA8" s="20">
        <f>Data!BA100</f>
        <v>3.54</v>
      </c>
      <c r="BB8" s="20">
        <f>Data!BB100</f>
        <v>3.54</v>
      </c>
      <c r="BC8" s="20">
        <f>Data!BC100</f>
        <v>3.54</v>
      </c>
      <c r="BD8" s="20">
        <f>Data!BD100</f>
        <v>3.54</v>
      </c>
      <c r="BE8" s="20">
        <f>Data!BE100</f>
        <v>3.54</v>
      </c>
      <c r="BF8" s="20">
        <f>Data!BF100</f>
        <v>4.1500000000000004</v>
      </c>
      <c r="BG8" s="20">
        <f>Data!BG100</f>
        <v>3.54</v>
      </c>
      <c r="BH8" s="20">
        <f>Data!BH100</f>
        <v>3.54</v>
      </c>
      <c r="BI8" s="20">
        <f>Data!BI100</f>
        <v>3.54</v>
      </c>
      <c r="BJ8" s="20">
        <f>Data!BJ100</f>
        <v>3.54</v>
      </c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</row>
    <row r="9" spans="1:75" x14ac:dyDescent="0.35">
      <c r="A9" s="20" t="str">
        <f>Data!A116</f>
        <v xml:space="preserve">Theta (AP) </v>
      </c>
      <c r="B9" s="20" t="str">
        <f>Data!B116</f>
        <v>E1-8</v>
      </c>
      <c r="C9" s="20">
        <f>Data!C116</f>
        <v>3.54</v>
      </c>
      <c r="D9" s="20">
        <f>Data!D116</f>
        <v>3.6619999999999999</v>
      </c>
      <c r="E9" s="20">
        <f>Data!E116</f>
        <v>3.54</v>
      </c>
      <c r="F9" s="20">
        <f>Data!F116</f>
        <v>3.54</v>
      </c>
      <c r="G9" s="20">
        <f>Data!G116</f>
        <v>3.54</v>
      </c>
      <c r="H9" s="20">
        <f>Data!H116</f>
        <v>3.7839999999999998</v>
      </c>
      <c r="I9" s="20">
        <f>Data!I116</f>
        <v>3.54</v>
      </c>
      <c r="J9" s="20">
        <f>Data!J116</f>
        <v>3.54</v>
      </c>
      <c r="K9" s="20">
        <f>Data!K116</f>
        <v>3.54</v>
      </c>
      <c r="L9" s="20">
        <f>Data!L116</f>
        <v>3.54</v>
      </c>
      <c r="M9" s="20">
        <f>Data!M116</f>
        <v>3.7839999999999998</v>
      </c>
      <c r="N9" s="20">
        <f>Data!N116</f>
        <v>3.7839999999999998</v>
      </c>
      <c r="O9" s="20">
        <f>Data!O116</f>
        <v>3.7839999999999998</v>
      </c>
      <c r="P9" s="20">
        <f>Data!P116</f>
        <v>3.6619999999999999</v>
      </c>
      <c r="Q9" s="20">
        <f>Data!Q116</f>
        <v>5.1269999999999998</v>
      </c>
      <c r="R9" s="20">
        <f>Data!R116</f>
        <v>5.6150000000000002</v>
      </c>
      <c r="S9" s="20">
        <f>Data!S116</f>
        <v>5.6150000000000002</v>
      </c>
      <c r="T9" s="20">
        <f>Data!T116</f>
        <v>3.54</v>
      </c>
      <c r="U9" s="20">
        <f>Data!U116</f>
        <v>5.6150000000000002</v>
      </c>
      <c r="V9" s="20">
        <f>Data!V116</f>
        <v>5.6150000000000002</v>
      </c>
      <c r="W9" s="20">
        <f>Data!W116</f>
        <v>5.6150000000000002</v>
      </c>
      <c r="X9" s="20">
        <f>Data!X116</f>
        <v>5.6150000000000002</v>
      </c>
      <c r="Y9" s="20">
        <f>Data!Y116</f>
        <v>5.1269999999999998</v>
      </c>
      <c r="Z9" s="20">
        <f>Data!Z116</f>
        <v>5.1269999999999998</v>
      </c>
      <c r="AA9" s="20">
        <f>Data!AA116</f>
        <v>5.1269999999999998</v>
      </c>
      <c r="AB9" s="20">
        <f>Data!AB116</f>
        <v>5.6150000000000002</v>
      </c>
      <c r="AC9" s="20">
        <f>Data!AC116</f>
        <v>5.6150000000000002</v>
      </c>
      <c r="AD9" s="20">
        <f>Data!AD116</f>
        <v>5.6150000000000002</v>
      </c>
      <c r="AE9" s="20">
        <f>Data!AE116</f>
        <v>5.6150000000000002</v>
      </c>
      <c r="AF9" s="20">
        <f>Data!AF116</f>
        <v>5.6150000000000002</v>
      </c>
      <c r="AG9" s="20">
        <f>Data!AG116</f>
        <v>5.6150000000000002</v>
      </c>
      <c r="AH9" s="20">
        <f>Data!AH116</f>
        <v>3.7839999999999998</v>
      </c>
      <c r="AI9" s="20">
        <f>Data!AI116</f>
        <v>5.1269999999999998</v>
      </c>
      <c r="AJ9" s="20">
        <f>Data!AJ116</f>
        <v>5.1269999999999998</v>
      </c>
      <c r="AK9" s="20">
        <f>Data!AK116</f>
        <v>5.6150000000000002</v>
      </c>
      <c r="AL9" s="20">
        <f>Data!AL116</f>
        <v>5.6150000000000002</v>
      </c>
      <c r="AM9" s="20">
        <f>Data!AM116</f>
        <v>5.6150000000000002</v>
      </c>
      <c r="AN9" s="20">
        <f>Data!AN116</f>
        <v>5.6150000000000002</v>
      </c>
      <c r="AO9" s="20">
        <f>Data!AO116</f>
        <v>5.6150000000000002</v>
      </c>
      <c r="AP9" s="20">
        <f>Data!AP116</f>
        <v>5.6150000000000002</v>
      </c>
      <c r="AQ9" s="20">
        <f>Data!AQ116</f>
        <v>5.1269999999999998</v>
      </c>
      <c r="AR9" s="20">
        <f>Data!AR116</f>
        <v>4.0279999999999996</v>
      </c>
      <c r="AS9" s="20">
        <f>Data!AS116</f>
        <v>3.7839999999999998</v>
      </c>
      <c r="AT9" s="20">
        <f>Data!AT116</f>
        <v>5.6150000000000002</v>
      </c>
      <c r="AU9" s="20">
        <f>Data!AU116</f>
        <v>5.6150000000000002</v>
      </c>
      <c r="AV9" s="20">
        <f>Data!AV116</f>
        <v>5.6150000000000002</v>
      </c>
      <c r="AW9" s="20">
        <f>Data!AW116</f>
        <v>5.6150000000000002</v>
      </c>
      <c r="AX9" s="20">
        <f>Data!AX116</f>
        <v>5.6150000000000002</v>
      </c>
      <c r="AY9" s="20">
        <f>Data!AY116</f>
        <v>5.1269999999999998</v>
      </c>
      <c r="AZ9" s="20">
        <f>Data!AZ116</f>
        <v>3.54</v>
      </c>
      <c r="BA9" s="20">
        <f>Data!BA116</f>
        <v>3.7839999999999998</v>
      </c>
      <c r="BB9" s="20">
        <f>Data!BB116</f>
        <v>3.7839999999999998</v>
      </c>
      <c r="BC9" s="20">
        <f>Data!BC116</f>
        <v>3.54</v>
      </c>
      <c r="BD9" s="20">
        <f>Data!BD116</f>
        <v>3.54</v>
      </c>
      <c r="BE9" s="20">
        <f>Data!BE116</f>
        <v>4.1500000000000004</v>
      </c>
      <c r="BF9" s="20">
        <f>Data!BF116</f>
        <v>5.1269999999999998</v>
      </c>
      <c r="BG9" s="20">
        <f>Data!BG116</f>
        <v>5.1269999999999998</v>
      </c>
      <c r="BH9" s="20">
        <f>Data!BH116</f>
        <v>3.54</v>
      </c>
      <c r="BI9" s="20">
        <f>Data!BI116</f>
        <v>5.4930000000000003</v>
      </c>
      <c r="BJ9" s="20">
        <f>Data!BJ116</f>
        <v>3.7839999999999998</v>
      </c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</row>
    <row r="10" spans="1:75" x14ac:dyDescent="0.35">
      <c r="A10" s="20" t="str">
        <f>Data!A132</f>
        <v xml:space="preserve">Theta (AP) </v>
      </c>
      <c r="B10" s="20" t="str">
        <f>Data!B132</f>
        <v>E1-9</v>
      </c>
      <c r="C10" s="20">
        <f>Data!C132</f>
        <v>3.6619999999999999</v>
      </c>
      <c r="D10" s="20">
        <f>Data!D132</f>
        <v>3.6619999999999999</v>
      </c>
      <c r="E10" s="20">
        <f>Data!E132</f>
        <v>4.3949999999999996</v>
      </c>
      <c r="F10" s="20">
        <f>Data!F132</f>
        <v>3.6619999999999999</v>
      </c>
      <c r="G10" s="20">
        <f>Data!G132</f>
        <v>4.5170000000000003</v>
      </c>
      <c r="H10" s="20">
        <f>Data!H132</f>
        <v>4.5170000000000003</v>
      </c>
      <c r="I10" s="20">
        <f>Data!I132</f>
        <v>4.5170000000000003</v>
      </c>
      <c r="J10" s="20">
        <f>Data!J132</f>
        <v>4.5170000000000003</v>
      </c>
      <c r="K10" s="20">
        <f>Data!K132</f>
        <v>4.5170000000000003</v>
      </c>
      <c r="L10" s="20">
        <f>Data!L132</f>
        <v>4.5170000000000003</v>
      </c>
      <c r="M10" s="20">
        <f>Data!M132</f>
        <v>4.5170000000000003</v>
      </c>
      <c r="N10" s="20">
        <f>Data!N132</f>
        <v>4.5170000000000003</v>
      </c>
      <c r="O10" s="20">
        <f>Data!O132</f>
        <v>4.5170000000000003</v>
      </c>
      <c r="P10" s="20">
        <f>Data!P132</f>
        <v>4.5170000000000003</v>
      </c>
      <c r="Q10" s="20">
        <f>Data!Q132</f>
        <v>6.1040000000000001</v>
      </c>
      <c r="R10" s="20">
        <f>Data!R132</f>
        <v>6.1040000000000001</v>
      </c>
      <c r="S10" s="20">
        <f>Data!S132</f>
        <v>6.1040000000000001</v>
      </c>
      <c r="T10" s="20">
        <f>Data!T132</f>
        <v>6.1040000000000001</v>
      </c>
      <c r="U10" s="20">
        <f>Data!U132</f>
        <v>4.5170000000000003</v>
      </c>
      <c r="V10" s="20">
        <f>Data!V132</f>
        <v>4.5170000000000003</v>
      </c>
      <c r="W10" s="20">
        <f>Data!W132</f>
        <v>4.5170000000000003</v>
      </c>
      <c r="X10" s="20">
        <f>Data!X132</f>
        <v>4.5170000000000003</v>
      </c>
      <c r="Y10" s="20">
        <f>Data!Y132</f>
        <v>4.5170000000000003</v>
      </c>
      <c r="Z10" s="20">
        <f>Data!Z132</f>
        <v>4.5170000000000003</v>
      </c>
      <c r="AA10" s="20">
        <f>Data!AA132</f>
        <v>6.1040000000000001</v>
      </c>
      <c r="AB10" s="20">
        <f>Data!AB132</f>
        <v>6.1040000000000001</v>
      </c>
      <c r="AC10" s="20">
        <f>Data!AC132</f>
        <v>5.4930000000000003</v>
      </c>
      <c r="AD10" s="20">
        <f>Data!AD132</f>
        <v>5.4930000000000003</v>
      </c>
      <c r="AE10" s="20">
        <f>Data!AE132</f>
        <v>4.5170000000000003</v>
      </c>
      <c r="AF10" s="20">
        <f>Data!AF132</f>
        <v>6.1040000000000001</v>
      </c>
      <c r="AG10" s="20">
        <f>Data!AG132</f>
        <v>4.5170000000000003</v>
      </c>
      <c r="AH10" s="20">
        <f>Data!AH132</f>
        <v>4.5170000000000003</v>
      </c>
      <c r="AI10" s="20">
        <f>Data!AI132</f>
        <v>4.5170000000000003</v>
      </c>
      <c r="AJ10" s="20">
        <f>Data!AJ132</f>
        <v>6.1040000000000001</v>
      </c>
      <c r="AK10" s="20">
        <f>Data!AK132</f>
        <v>6.1040000000000001</v>
      </c>
      <c r="AL10" s="20">
        <f>Data!AL132</f>
        <v>4.5170000000000003</v>
      </c>
      <c r="AM10" s="20">
        <f>Data!AM132</f>
        <v>4.5170000000000003</v>
      </c>
      <c r="AN10" s="20">
        <f>Data!AN132</f>
        <v>4.5170000000000003</v>
      </c>
      <c r="AO10" s="20">
        <f>Data!AO132</f>
        <v>4.5170000000000003</v>
      </c>
      <c r="AP10" s="20">
        <f>Data!AP132</f>
        <v>5.0049999999999999</v>
      </c>
      <c r="AQ10" s="20">
        <f>Data!AQ132</f>
        <v>4.5170000000000003</v>
      </c>
      <c r="AR10" s="20">
        <f>Data!AR132</f>
        <v>4.5170000000000003</v>
      </c>
      <c r="AS10" s="20">
        <f>Data!AS132</f>
        <v>4.5170000000000003</v>
      </c>
      <c r="AT10" s="20">
        <f>Data!AT132</f>
        <v>4.5170000000000003</v>
      </c>
      <c r="AU10" s="20">
        <f>Data!AU132</f>
        <v>6.1040000000000001</v>
      </c>
      <c r="AV10" s="20">
        <f>Data!AV132</f>
        <v>4.5170000000000003</v>
      </c>
      <c r="AW10" s="20">
        <f>Data!AW132</f>
        <v>4.5170000000000003</v>
      </c>
      <c r="AX10" s="20">
        <f>Data!AX132</f>
        <v>4.5170000000000003</v>
      </c>
      <c r="AY10" s="20">
        <f>Data!AY132</f>
        <v>4.5170000000000003</v>
      </c>
      <c r="AZ10" s="20">
        <f>Data!AZ132</f>
        <v>4.5170000000000003</v>
      </c>
      <c r="BA10" s="20">
        <f>Data!BA132</f>
        <v>4.5170000000000003</v>
      </c>
      <c r="BB10" s="20">
        <f>Data!BB132</f>
        <v>4.5170000000000003</v>
      </c>
      <c r="BC10" s="20">
        <f>Data!BC132</f>
        <v>4.5170000000000003</v>
      </c>
      <c r="BD10" s="20">
        <f>Data!BD132</f>
        <v>4.5170000000000003</v>
      </c>
      <c r="BE10" s="20">
        <f>Data!BE132</f>
        <v>4.5170000000000003</v>
      </c>
      <c r="BF10" s="20">
        <f>Data!BF132</f>
        <v>4.5170000000000003</v>
      </c>
      <c r="BG10" s="20">
        <f>Data!BG132</f>
        <v>4.5170000000000003</v>
      </c>
      <c r="BH10" s="20">
        <f>Data!BH132</f>
        <v>4.5170000000000003</v>
      </c>
      <c r="BI10" s="20">
        <f>Data!BI132</f>
        <v>4.5170000000000003</v>
      </c>
      <c r="BJ10" s="20">
        <f>Data!BJ132</f>
        <v>4.5170000000000003</v>
      </c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</row>
    <row r="11" spans="1:75" x14ac:dyDescent="0.35">
      <c r="A11" s="20" t="str">
        <f>Data!A148</f>
        <v xml:space="preserve">Theta (AP) </v>
      </c>
      <c r="B11" s="20" t="str">
        <f>Data!B148</f>
        <v>E1-10</v>
      </c>
      <c r="C11" s="20">
        <f>Data!C148</f>
        <v>3.54</v>
      </c>
      <c r="D11" s="20">
        <f>Data!D148</f>
        <v>3.54</v>
      </c>
      <c r="E11" s="20">
        <f>Data!E148</f>
        <v>3.54</v>
      </c>
      <c r="F11" s="20">
        <f>Data!F148</f>
        <v>3.54</v>
      </c>
      <c r="G11" s="20">
        <f>Data!G148</f>
        <v>3.54</v>
      </c>
      <c r="H11" s="20">
        <f>Data!H148</f>
        <v>3.54</v>
      </c>
      <c r="I11" s="20">
        <f>Data!I148</f>
        <v>3.54</v>
      </c>
      <c r="J11" s="20">
        <f>Data!J148</f>
        <v>3.54</v>
      </c>
      <c r="K11" s="20">
        <f>Data!K148</f>
        <v>3.54</v>
      </c>
      <c r="L11" s="20">
        <f>Data!L148</f>
        <v>3.54</v>
      </c>
      <c r="M11" s="20">
        <f>Data!M148</f>
        <v>3.54</v>
      </c>
      <c r="N11" s="20">
        <f>Data!N148</f>
        <v>3.54</v>
      </c>
      <c r="O11" s="20">
        <f>Data!O148</f>
        <v>3.54</v>
      </c>
      <c r="P11" s="20">
        <f>Data!P148</f>
        <v>3.54</v>
      </c>
      <c r="Q11" s="20">
        <f>Data!Q148</f>
        <v>3.7839999999999998</v>
      </c>
      <c r="R11" s="20">
        <f>Data!R148</f>
        <v>3.54</v>
      </c>
      <c r="S11" s="20">
        <f>Data!S148</f>
        <v>3.54</v>
      </c>
      <c r="T11" s="20">
        <f>Data!T148</f>
        <v>3.54</v>
      </c>
      <c r="U11" s="20">
        <f>Data!U148</f>
        <v>3.54</v>
      </c>
      <c r="V11" s="20">
        <f>Data!V148</f>
        <v>3.54</v>
      </c>
      <c r="W11" s="20">
        <f>Data!W148</f>
        <v>3.54</v>
      </c>
      <c r="X11" s="20">
        <f>Data!X148</f>
        <v>3.54</v>
      </c>
      <c r="Y11" s="20">
        <f>Data!Y148</f>
        <v>3.54</v>
      </c>
      <c r="Z11" s="20">
        <f>Data!Z148</f>
        <v>3.54</v>
      </c>
      <c r="AA11" s="20">
        <f>Data!AA148</f>
        <v>3.54</v>
      </c>
      <c r="AB11" s="20">
        <f>Data!AB148</f>
        <v>3.54</v>
      </c>
      <c r="AC11" s="20">
        <f>Data!AC148</f>
        <v>3.54</v>
      </c>
      <c r="AD11" s="20">
        <f>Data!AD148</f>
        <v>3.54</v>
      </c>
      <c r="AE11" s="20">
        <f>Data!AE148</f>
        <v>3.54</v>
      </c>
      <c r="AF11" s="20">
        <f>Data!AF148</f>
        <v>3.54</v>
      </c>
      <c r="AG11" s="20">
        <f>Data!AG148</f>
        <v>3.54</v>
      </c>
      <c r="AH11" s="20">
        <f>Data!AH148</f>
        <v>8.0570000000000004</v>
      </c>
      <c r="AI11" s="20">
        <f>Data!AI148</f>
        <v>3.54</v>
      </c>
      <c r="AJ11" s="20">
        <f>Data!AJ148</f>
        <v>3.54</v>
      </c>
      <c r="AK11" s="20">
        <f>Data!AK148</f>
        <v>3.54</v>
      </c>
      <c r="AL11" s="20">
        <f>Data!AL148</f>
        <v>3.54</v>
      </c>
      <c r="AM11" s="20">
        <f>Data!AM148</f>
        <v>3.54</v>
      </c>
      <c r="AN11" s="20">
        <f>Data!AN148</f>
        <v>3.54</v>
      </c>
      <c r="AO11" s="20">
        <f>Data!AO148</f>
        <v>8.0570000000000004</v>
      </c>
      <c r="AP11" s="20">
        <f>Data!AP148</f>
        <v>8.0570000000000004</v>
      </c>
      <c r="AQ11" s="20">
        <f>Data!AQ148</f>
        <v>8.0570000000000004</v>
      </c>
      <c r="AR11" s="20">
        <f>Data!AR148</f>
        <v>3.54</v>
      </c>
      <c r="AS11" s="20">
        <f>Data!AS148</f>
        <v>3.54</v>
      </c>
      <c r="AT11" s="20">
        <f>Data!AT148</f>
        <v>3.54</v>
      </c>
      <c r="AU11" s="20">
        <f>Data!AU148</f>
        <v>3.54</v>
      </c>
      <c r="AV11" s="20">
        <f>Data!AV148</f>
        <v>3.54</v>
      </c>
      <c r="AW11" s="20">
        <f>Data!AW148</f>
        <v>3.54</v>
      </c>
      <c r="AX11" s="20">
        <f>Data!AX148</f>
        <v>3.54</v>
      </c>
      <c r="AY11" s="20">
        <f>Data!AY148</f>
        <v>8.0570000000000004</v>
      </c>
      <c r="AZ11" s="20">
        <f>Data!AZ148</f>
        <v>8.0570000000000004</v>
      </c>
      <c r="BA11" s="20">
        <f>Data!BA148</f>
        <v>3.54</v>
      </c>
      <c r="BB11" s="20">
        <f>Data!BB148</f>
        <v>3.54</v>
      </c>
      <c r="BC11" s="20">
        <f>Data!BC148</f>
        <v>3.54</v>
      </c>
      <c r="BD11" s="20">
        <f>Data!BD148</f>
        <v>3.54</v>
      </c>
      <c r="BE11" s="20">
        <f>Data!BE148</f>
        <v>3.54</v>
      </c>
      <c r="BF11" s="20">
        <f>Data!BF148</f>
        <v>7.9349999999999996</v>
      </c>
      <c r="BG11" s="20">
        <f>Data!BG148</f>
        <v>3.54</v>
      </c>
      <c r="BH11" s="20">
        <f>Data!BH148</f>
        <v>3.54</v>
      </c>
      <c r="BI11" s="20">
        <f>Data!BI148</f>
        <v>3.54</v>
      </c>
      <c r="BJ11" s="20">
        <f>Data!BJ148</f>
        <v>3.54</v>
      </c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</row>
    <row r="12" spans="1:75" x14ac:dyDescent="0.35">
      <c r="A12" s="20" t="str">
        <f>Data!A164</f>
        <v xml:space="preserve">Theta (AP) </v>
      </c>
      <c r="B12" s="20" t="str">
        <f>Data!B164</f>
        <v>E1-11</v>
      </c>
      <c r="C12" s="20">
        <f>Data!C164</f>
        <v>4.2720000000000002</v>
      </c>
      <c r="D12" s="20">
        <f>Data!D164</f>
        <v>4.2720000000000002</v>
      </c>
      <c r="E12" s="20">
        <f>Data!E164</f>
        <v>4.2720000000000002</v>
      </c>
      <c r="F12" s="20">
        <f>Data!F164</f>
        <v>4.2720000000000002</v>
      </c>
      <c r="G12" s="20">
        <f>Data!G164</f>
        <v>4.2720000000000002</v>
      </c>
      <c r="H12" s="20">
        <f>Data!H164</f>
        <v>4.2720000000000002</v>
      </c>
      <c r="I12" s="20">
        <f>Data!I164</f>
        <v>4.2720000000000002</v>
      </c>
      <c r="J12" s="20">
        <f>Data!J164</f>
        <v>4.2720000000000002</v>
      </c>
      <c r="K12" s="20">
        <f>Data!K164</f>
        <v>4.2720000000000002</v>
      </c>
      <c r="L12" s="20">
        <f>Data!L164</f>
        <v>4.2720000000000002</v>
      </c>
      <c r="M12" s="20">
        <f>Data!M164</f>
        <v>4.2720000000000002</v>
      </c>
      <c r="N12" s="20">
        <f>Data!N164</f>
        <v>4.2720000000000002</v>
      </c>
      <c r="O12" s="20">
        <f>Data!O164</f>
        <v>3.9060000000000001</v>
      </c>
      <c r="P12" s="20">
        <f>Data!P164</f>
        <v>3.9060000000000001</v>
      </c>
      <c r="Q12" s="20">
        <f>Data!Q164</f>
        <v>4.2720000000000002</v>
      </c>
      <c r="R12" s="20">
        <f>Data!R164</f>
        <v>4.2720000000000002</v>
      </c>
      <c r="S12" s="20">
        <f>Data!S164</f>
        <v>4.2720000000000002</v>
      </c>
      <c r="T12" s="20">
        <f>Data!T164</f>
        <v>4.2720000000000002</v>
      </c>
      <c r="U12" s="20">
        <f>Data!U164</f>
        <v>4.2720000000000002</v>
      </c>
      <c r="V12" s="20">
        <f>Data!V164</f>
        <v>4.2720000000000002</v>
      </c>
      <c r="W12" s="20">
        <f>Data!W164</f>
        <v>4.2720000000000002</v>
      </c>
      <c r="X12" s="20">
        <f>Data!X164</f>
        <v>4.2720000000000002</v>
      </c>
      <c r="Y12" s="20">
        <f>Data!Y164</f>
        <v>3.9060000000000001</v>
      </c>
      <c r="Z12" s="20">
        <f>Data!Z164</f>
        <v>4.2720000000000002</v>
      </c>
      <c r="AA12" s="20">
        <f>Data!AA164</f>
        <v>4.2720000000000002</v>
      </c>
      <c r="AB12" s="20">
        <f>Data!AB164</f>
        <v>4.2720000000000002</v>
      </c>
      <c r="AC12" s="20">
        <f>Data!AC164</f>
        <v>4.2720000000000002</v>
      </c>
      <c r="AD12" s="20">
        <f>Data!AD164</f>
        <v>4.2720000000000002</v>
      </c>
      <c r="AE12" s="20">
        <f>Data!AE164</f>
        <v>4.2720000000000002</v>
      </c>
      <c r="AF12" s="20">
        <f>Data!AF164</f>
        <v>4.2720000000000002</v>
      </c>
      <c r="AG12" s="20">
        <f>Data!AG164</f>
        <v>3.9060000000000001</v>
      </c>
      <c r="AH12" s="20">
        <f>Data!AH164</f>
        <v>4.2720000000000002</v>
      </c>
      <c r="AI12" s="20">
        <f>Data!AI164</f>
        <v>4.2720000000000002</v>
      </c>
      <c r="AJ12" s="20">
        <f>Data!AJ164</f>
        <v>3.9060000000000001</v>
      </c>
      <c r="AK12" s="20">
        <f>Data!AK164</f>
        <v>4.2720000000000002</v>
      </c>
      <c r="AL12" s="20">
        <f>Data!AL164</f>
        <v>4.2720000000000002</v>
      </c>
      <c r="AM12" s="20">
        <f>Data!AM164</f>
        <v>4.2720000000000002</v>
      </c>
      <c r="AN12" s="20">
        <f>Data!AN164</f>
        <v>4.2720000000000002</v>
      </c>
      <c r="AO12" s="20">
        <f>Data!AO164</f>
        <v>4.2720000000000002</v>
      </c>
      <c r="AP12" s="20">
        <f>Data!AP164</f>
        <v>4.2720000000000002</v>
      </c>
      <c r="AQ12" s="20">
        <f>Data!AQ164</f>
        <v>4.2720000000000002</v>
      </c>
      <c r="AR12" s="20">
        <f>Data!AR164</f>
        <v>4.2720000000000002</v>
      </c>
      <c r="AS12" s="20">
        <f>Data!AS164</f>
        <v>4.2720000000000002</v>
      </c>
      <c r="AT12" s="20">
        <f>Data!AT164</f>
        <v>4.2720000000000002</v>
      </c>
      <c r="AU12" s="20">
        <f>Data!AU164</f>
        <v>4.2720000000000002</v>
      </c>
      <c r="AV12" s="20">
        <f>Data!AV164</f>
        <v>4.2720000000000002</v>
      </c>
      <c r="AW12" s="20">
        <f>Data!AW164</f>
        <v>4.2720000000000002</v>
      </c>
      <c r="AX12" s="20">
        <f>Data!AX164</f>
        <v>4.2720000000000002</v>
      </c>
      <c r="AY12" s="20">
        <f>Data!AY164</f>
        <v>4.2720000000000002</v>
      </c>
      <c r="AZ12" s="20">
        <f>Data!AZ164</f>
        <v>4.2720000000000002</v>
      </c>
      <c r="BA12" s="20">
        <f>Data!BA164</f>
        <v>4.2720000000000002</v>
      </c>
      <c r="BB12" s="20">
        <f>Data!BB164</f>
        <v>4.2720000000000002</v>
      </c>
      <c r="BC12" s="20">
        <f>Data!BC164</f>
        <v>4.2720000000000002</v>
      </c>
      <c r="BD12" s="20">
        <f>Data!BD164</f>
        <v>4.2720000000000002</v>
      </c>
      <c r="BE12" s="20">
        <f>Data!BE164</f>
        <v>4.2720000000000002</v>
      </c>
      <c r="BF12" s="20">
        <f>Data!BF164</f>
        <v>4.2720000000000002</v>
      </c>
      <c r="BG12" s="20">
        <f>Data!BG164</f>
        <v>4.2720000000000002</v>
      </c>
      <c r="BH12" s="20">
        <f>Data!BH164</f>
        <v>4.2720000000000002</v>
      </c>
      <c r="BI12" s="20">
        <f>Data!BI164</f>
        <v>4.2720000000000002</v>
      </c>
      <c r="BJ12" s="20">
        <f>Data!BJ164</f>
        <v>4.2720000000000002</v>
      </c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</row>
    <row r="13" spans="1:75" x14ac:dyDescent="0.35">
      <c r="A13" s="20" t="str">
        <f>Data!A180</f>
        <v xml:space="preserve">Theta (AP) </v>
      </c>
      <c r="B13" s="20" t="str">
        <f>Data!B180</f>
        <v>E1-12</v>
      </c>
      <c r="C13" s="20">
        <f>Data!C180</f>
        <v>3.9060000000000001</v>
      </c>
      <c r="D13" s="20">
        <f>Data!D180</f>
        <v>5.6150000000000002</v>
      </c>
      <c r="E13" s="20">
        <f>Data!E180</f>
        <v>3.9060000000000001</v>
      </c>
      <c r="F13" s="20">
        <f>Data!F180</f>
        <v>3.9060000000000001</v>
      </c>
      <c r="G13" s="20">
        <f>Data!G180</f>
        <v>5.6150000000000002</v>
      </c>
      <c r="H13" s="20">
        <f>Data!H180</f>
        <v>3.9060000000000001</v>
      </c>
      <c r="I13" s="20">
        <f>Data!I180</f>
        <v>5.6150000000000002</v>
      </c>
      <c r="J13" s="20">
        <f>Data!J180</f>
        <v>5.6150000000000002</v>
      </c>
      <c r="K13" s="20">
        <f>Data!K180</f>
        <v>5.6150000000000002</v>
      </c>
      <c r="L13" s="20">
        <f>Data!L180</f>
        <v>5.6150000000000002</v>
      </c>
      <c r="M13" s="20">
        <f>Data!M180</f>
        <v>5.6150000000000002</v>
      </c>
      <c r="N13" s="20">
        <f>Data!N180</f>
        <v>5.6150000000000002</v>
      </c>
      <c r="O13" s="20">
        <f>Data!O180</f>
        <v>5.6150000000000002</v>
      </c>
      <c r="P13" s="20">
        <f>Data!P180</f>
        <v>5.6150000000000002</v>
      </c>
      <c r="Q13" s="20">
        <f>Data!Q180</f>
        <v>5.6150000000000002</v>
      </c>
      <c r="R13" s="20">
        <f>Data!R180</f>
        <v>5.6150000000000002</v>
      </c>
      <c r="S13" s="20">
        <f>Data!S180</f>
        <v>5.6150000000000002</v>
      </c>
      <c r="T13" s="20">
        <f>Data!T180</f>
        <v>5.6150000000000002</v>
      </c>
      <c r="U13" s="20">
        <f>Data!U180</f>
        <v>5.6150000000000002</v>
      </c>
      <c r="V13" s="20">
        <f>Data!V180</f>
        <v>5.6150000000000002</v>
      </c>
      <c r="W13" s="20">
        <f>Data!W180</f>
        <v>5.6150000000000002</v>
      </c>
      <c r="X13" s="20">
        <f>Data!X180</f>
        <v>5.6150000000000002</v>
      </c>
      <c r="Y13" s="20">
        <f>Data!Y180</f>
        <v>5.6150000000000002</v>
      </c>
      <c r="Z13" s="20">
        <f>Data!Z180</f>
        <v>5.6150000000000002</v>
      </c>
      <c r="AA13" s="20">
        <f>Data!AA180</f>
        <v>5.6150000000000002</v>
      </c>
      <c r="AB13" s="20">
        <f>Data!AB180</f>
        <v>5.6150000000000002</v>
      </c>
      <c r="AC13" s="20">
        <f>Data!AC180</f>
        <v>5.6150000000000002</v>
      </c>
      <c r="AD13" s="20">
        <f>Data!AD180</f>
        <v>5.6150000000000002</v>
      </c>
      <c r="AE13" s="20">
        <f>Data!AE180</f>
        <v>5.6150000000000002</v>
      </c>
      <c r="AF13" s="20">
        <f>Data!AF180</f>
        <v>5.6150000000000002</v>
      </c>
      <c r="AG13" s="20">
        <f>Data!AG180</f>
        <v>5.6150000000000002</v>
      </c>
      <c r="AH13" s="20">
        <f>Data!AH180</f>
        <v>5.6150000000000002</v>
      </c>
      <c r="AI13" s="20">
        <f>Data!AI180</f>
        <v>5.6150000000000002</v>
      </c>
      <c r="AJ13" s="20">
        <f>Data!AJ180</f>
        <v>5.6150000000000002</v>
      </c>
      <c r="AK13" s="20">
        <f>Data!AK180</f>
        <v>5.6150000000000002</v>
      </c>
      <c r="AL13" s="20">
        <f>Data!AL180</f>
        <v>5.6150000000000002</v>
      </c>
      <c r="AM13" s="20">
        <f>Data!AM180</f>
        <v>5.6150000000000002</v>
      </c>
      <c r="AN13" s="20">
        <f>Data!AN180</f>
        <v>5.6150000000000002</v>
      </c>
      <c r="AO13" s="20">
        <f>Data!AO180</f>
        <v>5.6150000000000002</v>
      </c>
      <c r="AP13" s="20">
        <f>Data!AP180</f>
        <v>5.6150000000000002</v>
      </c>
      <c r="AQ13" s="20">
        <f>Data!AQ180</f>
        <v>5.6150000000000002</v>
      </c>
      <c r="AR13" s="20">
        <f>Data!AR180</f>
        <v>5.6150000000000002</v>
      </c>
      <c r="AS13" s="20">
        <f>Data!AS180</f>
        <v>5.6150000000000002</v>
      </c>
      <c r="AT13" s="20">
        <f>Data!AT180</f>
        <v>5.6150000000000002</v>
      </c>
      <c r="AU13" s="20">
        <f>Data!AU180</f>
        <v>5.6150000000000002</v>
      </c>
      <c r="AV13" s="20">
        <f>Data!AV180</f>
        <v>5.6150000000000002</v>
      </c>
      <c r="AW13" s="20">
        <f>Data!AW180</f>
        <v>5.6150000000000002</v>
      </c>
      <c r="AX13" s="20">
        <f>Data!AX180</f>
        <v>4.2720000000000002</v>
      </c>
      <c r="AY13" s="20">
        <f>Data!AY180</f>
        <v>4.2720000000000002</v>
      </c>
      <c r="AZ13" s="20">
        <f>Data!AZ180</f>
        <v>4.2720000000000002</v>
      </c>
      <c r="BA13" s="20">
        <f>Data!BA180</f>
        <v>4.2720000000000002</v>
      </c>
      <c r="BB13" s="20">
        <f>Data!BB180</f>
        <v>4.2720000000000002</v>
      </c>
      <c r="BC13" s="20">
        <f>Data!BC180</f>
        <v>5.6150000000000002</v>
      </c>
      <c r="BD13" s="20">
        <f>Data!BD180</f>
        <v>5.6150000000000002</v>
      </c>
      <c r="BE13" s="20">
        <f>Data!BE180</f>
        <v>4.2720000000000002</v>
      </c>
      <c r="BF13" s="20">
        <f>Data!BF180</f>
        <v>4.2720000000000002</v>
      </c>
      <c r="BG13" s="20">
        <f>Data!BG180</f>
        <v>4.2720000000000002</v>
      </c>
      <c r="BH13" s="20">
        <f>Data!BH180</f>
        <v>5.6150000000000002</v>
      </c>
      <c r="BI13" s="20">
        <f>Data!BI180</f>
        <v>5.6150000000000002</v>
      </c>
      <c r="BJ13" s="20">
        <f>Data!BJ180</f>
        <v>5.6150000000000002</v>
      </c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</row>
    <row r="14" spans="1:75" x14ac:dyDescent="0.35">
      <c r="A14" s="20" t="str">
        <f>Data!A196</f>
        <v xml:space="preserve">Theta (AP) </v>
      </c>
      <c r="B14" s="20" t="str">
        <f>Data!B196</f>
        <v>E1-13</v>
      </c>
      <c r="C14" s="20">
        <f>Data!C196</f>
        <v>4.0279999999999996</v>
      </c>
      <c r="D14" s="20">
        <f>Data!D196</f>
        <v>4.0279999999999996</v>
      </c>
      <c r="E14" s="20">
        <f>Data!E196</f>
        <v>4.0279999999999996</v>
      </c>
      <c r="F14" s="20">
        <f>Data!F196</f>
        <v>3.7839999999999998</v>
      </c>
      <c r="G14" s="20">
        <f>Data!G196</f>
        <v>3.54</v>
      </c>
      <c r="H14" s="20">
        <f>Data!H196</f>
        <v>4.0279999999999996</v>
      </c>
      <c r="I14" s="20">
        <f>Data!I196</f>
        <v>4.0279999999999996</v>
      </c>
      <c r="J14" s="20">
        <f>Data!J196</f>
        <v>4.0279999999999996</v>
      </c>
      <c r="K14" s="20">
        <f>Data!K196</f>
        <v>3.54</v>
      </c>
      <c r="L14" s="20">
        <f>Data!L196</f>
        <v>3.54</v>
      </c>
      <c r="M14" s="20">
        <f>Data!M196</f>
        <v>3.54</v>
      </c>
      <c r="N14" s="20">
        <f>Data!N196</f>
        <v>3.54</v>
      </c>
      <c r="O14" s="20">
        <f>Data!O196</f>
        <v>3.54</v>
      </c>
      <c r="P14" s="20">
        <f>Data!P196</f>
        <v>3.54</v>
      </c>
      <c r="Q14" s="20">
        <f>Data!Q196</f>
        <v>4.0279999999999996</v>
      </c>
      <c r="R14" s="20">
        <f>Data!R196</f>
        <v>4.0279999999999996</v>
      </c>
      <c r="S14" s="20">
        <f>Data!S196</f>
        <v>4.0279999999999996</v>
      </c>
      <c r="T14" s="20">
        <f>Data!T196</f>
        <v>3.7839999999999998</v>
      </c>
      <c r="U14" s="20">
        <f>Data!U196</f>
        <v>3.54</v>
      </c>
      <c r="V14" s="20">
        <f>Data!V196</f>
        <v>3.7839999999999998</v>
      </c>
      <c r="W14" s="20">
        <f>Data!W196</f>
        <v>3.54</v>
      </c>
      <c r="X14" s="20">
        <f>Data!X196</f>
        <v>3.54</v>
      </c>
      <c r="Y14" s="20">
        <f>Data!Y196</f>
        <v>3.54</v>
      </c>
      <c r="Z14" s="20">
        <f>Data!Z196</f>
        <v>3.54</v>
      </c>
      <c r="AA14" s="20">
        <f>Data!AA196</f>
        <v>3.54</v>
      </c>
      <c r="AB14" s="20">
        <f>Data!AB196</f>
        <v>4.0279999999999996</v>
      </c>
      <c r="AC14" s="20">
        <f>Data!AC196</f>
        <v>3.54</v>
      </c>
      <c r="AD14" s="20">
        <f>Data!AD196</f>
        <v>3.54</v>
      </c>
      <c r="AE14" s="20">
        <f>Data!AE196</f>
        <v>3.54</v>
      </c>
      <c r="AF14" s="20">
        <f>Data!AF196</f>
        <v>3.54</v>
      </c>
      <c r="AG14" s="20">
        <f>Data!AG196</f>
        <v>3.54</v>
      </c>
      <c r="AH14" s="20">
        <f>Data!AH196</f>
        <v>3.54</v>
      </c>
      <c r="AI14" s="20">
        <f>Data!AI196</f>
        <v>3.54</v>
      </c>
      <c r="AJ14" s="20">
        <f>Data!AJ196</f>
        <v>3.54</v>
      </c>
      <c r="AK14" s="20">
        <f>Data!AK196</f>
        <v>3.54</v>
      </c>
      <c r="AL14" s="20">
        <f>Data!AL196</f>
        <v>3.54</v>
      </c>
      <c r="AM14" s="20">
        <f>Data!AM196</f>
        <v>3.54</v>
      </c>
      <c r="AN14" s="20">
        <f>Data!AN196</f>
        <v>3.54</v>
      </c>
      <c r="AO14" s="20">
        <f>Data!AO196</f>
        <v>3.54</v>
      </c>
      <c r="AP14" s="20">
        <f>Data!AP196</f>
        <v>3.54</v>
      </c>
      <c r="AQ14" s="20">
        <f>Data!AQ196</f>
        <v>3.54</v>
      </c>
      <c r="AR14" s="20">
        <f>Data!AR196</f>
        <v>3.54</v>
      </c>
      <c r="AS14" s="20">
        <f>Data!AS196</f>
        <v>3.54</v>
      </c>
      <c r="AT14" s="20">
        <f>Data!AT196</f>
        <v>3.54</v>
      </c>
      <c r="AU14" s="20">
        <f>Data!AU196</f>
        <v>3.54</v>
      </c>
      <c r="AV14" s="20">
        <f>Data!AV196</f>
        <v>3.54</v>
      </c>
      <c r="AW14" s="20">
        <f>Data!AW196</f>
        <v>3.54</v>
      </c>
      <c r="AX14" s="20">
        <f>Data!AX196</f>
        <v>3.54</v>
      </c>
      <c r="AY14" s="20">
        <f>Data!AY196</f>
        <v>3.54</v>
      </c>
      <c r="AZ14" s="20">
        <f>Data!AZ196</f>
        <v>3.54</v>
      </c>
      <c r="BA14" s="20">
        <f>Data!BA196</f>
        <v>3.54</v>
      </c>
      <c r="BB14" s="20">
        <f>Data!BB196</f>
        <v>3.54</v>
      </c>
      <c r="BC14" s="20">
        <f>Data!BC196</f>
        <v>3.54</v>
      </c>
      <c r="BD14" s="20">
        <f>Data!BD196</f>
        <v>3.54</v>
      </c>
      <c r="BE14" s="20">
        <f>Data!BE196</f>
        <v>3.54</v>
      </c>
      <c r="BF14" s="20">
        <f>Data!BF196</f>
        <v>3.54</v>
      </c>
      <c r="BG14" s="20">
        <f>Data!BG196</f>
        <v>3.54</v>
      </c>
      <c r="BH14" s="20">
        <f>Data!BH196</f>
        <v>3.6619999999999999</v>
      </c>
      <c r="BI14" s="20">
        <f>Data!BI196</f>
        <v>3.54</v>
      </c>
      <c r="BJ14" s="20">
        <f>Data!BJ196</f>
        <v>7.202</v>
      </c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</row>
    <row r="15" spans="1:75" x14ac:dyDescent="0.35">
      <c r="A15" s="20" t="str">
        <f>Data!A212</f>
        <v xml:space="preserve">Theta (AP) </v>
      </c>
      <c r="B15" s="20" t="str">
        <f>Data!B212</f>
        <v>E1-14</v>
      </c>
      <c r="C15" s="20">
        <f>Data!C212</f>
        <v>3.54</v>
      </c>
      <c r="D15" s="20">
        <f>Data!D212</f>
        <v>3.54</v>
      </c>
      <c r="E15" s="20">
        <f>Data!E212</f>
        <v>3.54</v>
      </c>
      <c r="F15" s="20">
        <f>Data!F212</f>
        <v>3.54</v>
      </c>
      <c r="G15" s="20">
        <f>Data!G212</f>
        <v>3.54</v>
      </c>
      <c r="H15" s="20">
        <f>Data!H212</f>
        <v>3.54</v>
      </c>
      <c r="I15" s="20">
        <f>Data!I212</f>
        <v>3.54</v>
      </c>
      <c r="J15" s="20">
        <f>Data!J212</f>
        <v>3.54</v>
      </c>
      <c r="K15" s="20">
        <f>Data!K212</f>
        <v>3.54</v>
      </c>
      <c r="L15" s="20">
        <f>Data!L212</f>
        <v>3.54</v>
      </c>
      <c r="M15" s="20">
        <f>Data!M212</f>
        <v>3.54</v>
      </c>
      <c r="N15" s="20">
        <f>Data!N212</f>
        <v>3.54</v>
      </c>
      <c r="O15" s="20">
        <f>Data!O212</f>
        <v>3.54</v>
      </c>
      <c r="P15" s="20">
        <f>Data!P212</f>
        <v>3.54</v>
      </c>
      <c r="Q15" s="20">
        <f>Data!Q212</f>
        <v>3.54</v>
      </c>
      <c r="R15" s="20">
        <f>Data!R212</f>
        <v>3.54</v>
      </c>
      <c r="S15" s="20">
        <f>Data!S212</f>
        <v>3.54</v>
      </c>
      <c r="T15" s="20">
        <f>Data!T212</f>
        <v>3.54</v>
      </c>
      <c r="U15" s="20">
        <f>Data!U212</f>
        <v>3.54</v>
      </c>
      <c r="V15" s="20">
        <f>Data!V212</f>
        <v>3.54</v>
      </c>
      <c r="W15" s="20">
        <f>Data!W212</f>
        <v>3.54</v>
      </c>
      <c r="X15" s="20">
        <f>Data!X212</f>
        <v>3.54</v>
      </c>
      <c r="Y15" s="20">
        <f>Data!Y212</f>
        <v>3.54</v>
      </c>
      <c r="Z15" s="20">
        <f>Data!Z212</f>
        <v>3.54</v>
      </c>
      <c r="AA15" s="20">
        <f>Data!AA212</f>
        <v>3.54</v>
      </c>
      <c r="AB15" s="20">
        <f>Data!AB212</f>
        <v>3.54</v>
      </c>
      <c r="AC15" s="20">
        <f>Data!AC212</f>
        <v>3.54</v>
      </c>
      <c r="AD15" s="20">
        <f>Data!AD212</f>
        <v>3.54</v>
      </c>
      <c r="AE15" s="20">
        <f>Data!AE212</f>
        <v>3.54</v>
      </c>
      <c r="AF15" s="20">
        <f>Data!AF212</f>
        <v>3.54</v>
      </c>
      <c r="AG15" s="20">
        <f>Data!AG212</f>
        <v>3.54</v>
      </c>
      <c r="AH15" s="20">
        <f>Data!AH212</f>
        <v>3.54</v>
      </c>
      <c r="AI15" s="20">
        <f>Data!AI212</f>
        <v>3.54</v>
      </c>
      <c r="AJ15" s="20">
        <f>Data!AJ212</f>
        <v>3.54</v>
      </c>
      <c r="AK15" s="20">
        <f>Data!AK212</f>
        <v>3.54</v>
      </c>
      <c r="AL15" s="20">
        <f>Data!AL212</f>
        <v>3.54</v>
      </c>
      <c r="AM15" s="20">
        <f>Data!AM212</f>
        <v>3.54</v>
      </c>
      <c r="AN15" s="20">
        <f>Data!AN212</f>
        <v>3.54</v>
      </c>
      <c r="AO15" s="20">
        <f>Data!AO212</f>
        <v>3.54</v>
      </c>
      <c r="AP15" s="20">
        <f>Data!AP212</f>
        <v>3.54</v>
      </c>
      <c r="AQ15" s="20">
        <f>Data!AQ212</f>
        <v>3.54</v>
      </c>
      <c r="AR15" s="20">
        <f>Data!AR212</f>
        <v>3.54</v>
      </c>
      <c r="AS15" s="20">
        <f>Data!AS212</f>
        <v>3.54</v>
      </c>
      <c r="AT15" s="20">
        <f>Data!AT212</f>
        <v>3.54</v>
      </c>
      <c r="AU15" s="20">
        <f>Data!AU212</f>
        <v>3.54</v>
      </c>
      <c r="AV15" s="20">
        <f>Data!AV212</f>
        <v>3.54</v>
      </c>
      <c r="AW15" s="20">
        <f>Data!AW212</f>
        <v>3.54</v>
      </c>
      <c r="AX15" s="20">
        <f>Data!AX212</f>
        <v>3.54</v>
      </c>
      <c r="AY15" s="20">
        <f>Data!AY212</f>
        <v>3.54</v>
      </c>
      <c r="AZ15" s="20">
        <f>Data!AZ212</f>
        <v>3.54</v>
      </c>
      <c r="BA15" s="20">
        <f>Data!BA212</f>
        <v>3.54</v>
      </c>
      <c r="BB15" s="20">
        <f>Data!BB212</f>
        <v>3.54</v>
      </c>
      <c r="BC15" s="20">
        <f>Data!BC212</f>
        <v>3.54</v>
      </c>
      <c r="BD15" s="20">
        <f>Data!BD212</f>
        <v>3.54</v>
      </c>
      <c r="BE15" s="20">
        <f>Data!BE212</f>
        <v>3.54</v>
      </c>
      <c r="BF15" s="20">
        <f>Data!BF212</f>
        <v>3.54</v>
      </c>
      <c r="BG15" s="20">
        <f>Data!BG212</f>
        <v>3.54</v>
      </c>
      <c r="BH15" s="20">
        <f>Data!BH212</f>
        <v>3.54</v>
      </c>
      <c r="BI15" s="20">
        <f>Data!BI212</f>
        <v>3.54</v>
      </c>
      <c r="BJ15" s="20">
        <f>Data!BJ212</f>
        <v>3.54</v>
      </c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</row>
    <row r="16" spans="1:75" x14ac:dyDescent="0.35">
      <c r="A16" s="20" t="str">
        <f>Data!A228</f>
        <v xml:space="preserve">Theta (AP) </v>
      </c>
      <c r="B16" s="20" t="str">
        <f>Data!B228</f>
        <v>E1-15</v>
      </c>
      <c r="C16" s="20">
        <f>Data!C228</f>
        <v>4.2720000000000002</v>
      </c>
      <c r="D16" s="20">
        <f>Data!D228</f>
        <v>4.7610000000000001</v>
      </c>
      <c r="E16" s="20">
        <f>Data!E228</f>
        <v>4.7610000000000001</v>
      </c>
      <c r="F16" s="20">
        <f>Data!F228</f>
        <v>4.2720000000000002</v>
      </c>
      <c r="G16" s="20">
        <f>Data!G228</f>
        <v>4.7610000000000001</v>
      </c>
      <c r="H16" s="20">
        <f>Data!H228</f>
        <v>4.7610000000000001</v>
      </c>
      <c r="I16" s="20">
        <f>Data!I228</f>
        <v>4.7610000000000001</v>
      </c>
      <c r="J16" s="20">
        <f>Data!J228</f>
        <v>4.7610000000000001</v>
      </c>
      <c r="K16" s="20">
        <f>Data!K228</f>
        <v>4.7610000000000001</v>
      </c>
      <c r="L16" s="20">
        <f>Data!L228</f>
        <v>4.7610000000000001</v>
      </c>
      <c r="M16" s="20">
        <f>Data!M228</f>
        <v>4.7610000000000001</v>
      </c>
      <c r="N16" s="20">
        <f>Data!N228</f>
        <v>4.7610000000000001</v>
      </c>
      <c r="O16" s="20">
        <f>Data!O228</f>
        <v>4.7610000000000001</v>
      </c>
      <c r="P16" s="20">
        <f>Data!P228</f>
        <v>4.7610000000000001</v>
      </c>
      <c r="Q16" s="20">
        <f>Data!Q228</f>
        <v>4.7610000000000001</v>
      </c>
      <c r="R16" s="20">
        <f>Data!R228</f>
        <v>4.7610000000000001</v>
      </c>
      <c r="S16" s="20">
        <f>Data!S228</f>
        <v>4.7610000000000001</v>
      </c>
      <c r="T16" s="20">
        <f>Data!T228</f>
        <v>4.7610000000000001</v>
      </c>
      <c r="U16" s="20">
        <f>Data!U228</f>
        <v>4.7610000000000001</v>
      </c>
      <c r="V16" s="20">
        <f>Data!V228</f>
        <v>4.7610000000000001</v>
      </c>
      <c r="W16" s="20">
        <f>Data!W228</f>
        <v>4.7610000000000001</v>
      </c>
      <c r="X16" s="20">
        <f>Data!X228</f>
        <v>5.1269999999999998</v>
      </c>
      <c r="Y16" s="20">
        <f>Data!Y228</f>
        <v>5.1269999999999998</v>
      </c>
      <c r="Z16" s="20">
        <f>Data!Z228</f>
        <v>4.7610000000000001</v>
      </c>
      <c r="AA16" s="20">
        <f>Data!AA228</f>
        <v>4.7610000000000001</v>
      </c>
      <c r="AB16" s="20">
        <f>Data!AB228</f>
        <v>7.9349999999999996</v>
      </c>
      <c r="AC16" s="20">
        <f>Data!AC228</f>
        <v>6.7140000000000004</v>
      </c>
      <c r="AD16" s="20">
        <f>Data!AD228</f>
        <v>6.7140000000000004</v>
      </c>
      <c r="AE16" s="20">
        <f>Data!AE228</f>
        <v>6.7140000000000004</v>
      </c>
      <c r="AF16" s="20">
        <f>Data!AF228</f>
        <v>5.2489999999999997</v>
      </c>
      <c r="AG16" s="20">
        <f>Data!AG228</f>
        <v>5.1269999999999998</v>
      </c>
      <c r="AH16" s="20">
        <f>Data!AH228</f>
        <v>5.1269999999999998</v>
      </c>
      <c r="AI16" s="20">
        <f>Data!AI228</f>
        <v>3.9060000000000001</v>
      </c>
      <c r="AJ16" s="20">
        <f>Data!AJ228</f>
        <v>6.7140000000000004</v>
      </c>
      <c r="AK16" s="20">
        <f>Data!AK228</f>
        <v>6.7140000000000004</v>
      </c>
      <c r="AL16" s="20">
        <f>Data!AL228</f>
        <v>6.7140000000000004</v>
      </c>
      <c r="AM16" s="20">
        <f>Data!AM228</f>
        <v>6.7140000000000004</v>
      </c>
      <c r="AN16" s="20">
        <f>Data!AN228</f>
        <v>6.7140000000000004</v>
      </c>
      <c r="AO16" s="20">
        <f>Data!AO228</f>
        <v>6.7140000000000004</v>
      </c>
      <c r="AP16" s="20">
        <f>Data!AP228</f>
        <v>4.0279999999999996</v>
      </c>
      <c r="AQ16" s="20">
        <f>Data!AQ228</f>
        <v>5.1269999999999998</v>
      </c>
      <c r="AR16" s="20">
        <f>Data!AR228</f>
        <v>6.7140000000000004</v>
      </c>
      <c r="AS16" s="20">
        <f>Data!AS228</f>
        <v>6.7140000000000004</v>
      </c>
      <c r="AT16" s="20">
        <f>Data!AT228</f>
        <v>6.7140000000000004</v>
      </c>
      <c r="AU16" s="20">
        <f>Data!AU228</f>
        <v>6.7140000000000004</v>
      </c>
      <c r="AV16" s="20">
        <f>Data!AV228</f>
        <v>6.7140000000000004</v>
      </c>
      <c r="AW16" s="20">
        <f>Data!AW228</f>
        <v>6.7140000000000004</v>
      </c>
      <c r="AX16" s="20">
        <f>Data!AX228</f>
        <v>6.7140000000000004</v>
      </c>
      <c r="AY16" s="20">
        <f>Data!AY228</f>
        <v>6.7140000000000004</v>
      </c>
      <c r="AZ16" s="20">
        <f>Data!AZ228</f>
        <v>6.7140000000000004</v>
      </c>
      <c r="BA16" s="20">
        <f>Data!BA228</f>
        <v>6.7140000000000004</v>
      </c>
      <c r="BB16" s="20">
        <f>Data!BB228</f>
        <v>6.7140000000000004</v>
      </c>
      <c r="BC16" s="20">
        <f>Data!BC228</f>
        <v>6.7140000000000004</v>
      </c>
      <c r="BD16" s="20">
        <f>Data!BD228</f>
        <v>6.7140000000000004</v>
      </c>
      <c r="BE16" s="20">
        <f>Data!BE228</f>
        <v>6.7140000000000004</v>
      </c>
      <c r="BF16" s="20">
        <f>Data!BF228</f>
        <v>6.7140000000000004</v>
      </c>
      <c r="BG16" s="20">
        <f>Data!BG228</f>
        <v>6.7140000000000004</v>
      </c>
      <c r="BH16" s="20">
        <f>Data!BH228</f>
        <v>6.7140000000000004</v>
      </c>
      <c r="BI16" s="20">
        <f>Data!BI228</f>
        <v>6.7140000000000004</v>
      </c>
      <c r="BJ16" s="20">
        <f>Data!BJ228</f>
        <v>6.7140000000000004</v>
      </c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</row>
    <row r="17" spans="1:75" x14ac:dyDescent="0.35">
      <c r="A17" s="20" t="str">
        <f>Data!A244</f>
        <v xml:space="preserve">Theta (AP) </v>
      </c>
      <c r="B17" s="20" t="str">
        <f>Data!B244</f>
        <v>E1-16</v>
      </c>
      <c r="C17" s="20">
        <f>Data!C244</f>
        <v>4.7610000000000001</v>
      </c>
      <c r="D17" s="20">
        <f>Data!D244</f>
        <v>4.7610000000000001</v>
      </c>
      <c r="E17" s="20">
        <f>Data!E244</f>
        <v>4.7610000000000001</v>
      </c>
      <c r="F17" s="20">
        <f>Data!F244</f>
        <v>3.7839999999999998</v>
      </c>
      <c r="G17" s="20">
        <f>Data!G244</f>
        <v>4.5170000000000003</v>
      </c>
      <c r="H17" s="20">
        <f>Data!H244</f>
        <v>4.7610000000000001</v>
      </c>
      <c r="I17" s="20">
        <f>Data!I244</f>
        <v>4.5170000000000003</v>
      </c>
      <c r="J17" s="20">
        <f>Data!J244</f>
        <v>4.2720000000000002</v>
      </c>
      <c r="K17" s="20">
        <f>Data!K244</f>
        <v>4.5170000000000003</v>
      </c>
      <c r="L17" s="20">
        <f>Data!L244</f>
        <v>4.5170000000000003</v>
      </c>
      <c r="M17" s="20">
        <f>Data!M244</f>
        <v>4.5170000000000003</v>
      </c>
      <c r="N17" s="20">
        <f>Data!N244</f>
        <v>4.5170000000000003</v>
      </c>
      <c r="O17" s="20">
        <f>Data!O244</f>
        <v>4.5170000000000003</v>
      </c>
      <c r="P17" s="20">
        <f>Data!P244</f>
        <v>4.5170000000000003</v>
      </c>
      <c r="Q17" s="20">
        <f>Data!Q244</f>
        <v>4.7610000000000001</v>
      </c>
      <c r="R17" s="20">
        <f>Data!R244</f>
        <v>4.7610000000000001</v>
      </c>
      <c r="S17" s="20">
        <f>Data!S244</f>
        <v>4.2720000000000002</v>
      </c>
      <c r="T17" s="20">
        <f>Data!T244</f>
        <v>4.2720000000000002</v>
      </c>
      <c r="U17" s="20">
        <f>Data!U244</f>
        <v>4.2720000000000002</v>
      </c>
      <c r="V17" s="20">
        <f>Data!V244</f>
        <v>4.5170000000000003</v>
      </c>
      <c r="W17" s="20">
        <f>Data!W244</f>
        <v>4.5170000000000003</v>
      </c>
      <c r="X17" s="20">
        <f>Data!X244</f>
        <v>4.5170000000000003</v>
      </c>
      <c r="Y17" s="20">
        <f>Data!Y244</f>
        <v>4.5170000000000003</v>
      </c>
      <c r="Z17" s="20">
        <f>Data!Z244</f>
        <v>4.7610000000000001</v>
      </c>
      <c r="AA17" s="20">
        <f>Data!AA244</f>
        <v>4.7610000000000001</v>
      </c>
      <c r="AB17" s="20">
        <f>Data!AB244</f>
        <v>4.2720000000000002</v>
      </c>
      <c r="AC17" s="20">
        <f>Data!AC244</f>
        <v>4.2720000000000002</v>
      </c>
      <c r="AD17" s="20">
        <f>Data!AD244</f>
        <v>4.2720000000000002</v>
      </c>
      <c r="AE17" s="20">
        <f>Data!AE244</f>
        <v>4.5170000000000003</v>
      </c>
      <c r="AF17" s="20">
        <f>Data!AF244</f>
        <v>4.5170000000000003</v>
      </c>
      <c r="AG17" s="20">
        <f>Data!AG244</f>
        <v>4.5170000000000003</v>
      </c>
      <c r="AH17" s="20">
        <f>Data!AH244</f>
        <v>3.6619999999999999</v>
      </c>
      <c r="AI17" s="20">
        <f>Data!AI244</f>
        <v>4.7610000000000001</v>
      </c>
      <c r="AJ17" s="20">
        <f>Data!AJ244</f>
        <v>4.7610000000000001</v>
      </c>
      <c r="AK17" s="20">
        <f>Data!AK244</f>
        <v>5.2489999999999997</v>
      </c>
      <c r="AL17" s="20">
        <f>Data!AL244</f>
        <v>4.2720000000000002</v>
      </c>
      <c r="AM17" s="20">
        <f>Data!AM244</f>
        <v>4.2720000000000002</v>
      </c>
      <c r="AN17" s="20">
        <f>Data!AN244</f>
        <v>4.5170000000000003</v>
      </c>
      <c r="AO17" s="20">
        <f>Data!AO244</f>
        <v>4.5170000000000003</v>
      </c>
      <c r="AP17" s="20">
        <f>Data!AP244</f>
        <v>4.2720000000000002</v>
      </c>
      <c r="AQ17" s="20">
        <f>Data!AQ244</f>
        <v>4.5170000000000003</v>
      </c>
      <c r="AR17" s="20">
        <f>Data!AR244</f>
        <v>4.7610000000000001</v>
      </c>
      <c r="AS17" s="20">
        <f>Data!AS244</f>
        <v>4.7610000000000001</v>
      </c>
      <c r="AT17" s="20">
        <f>Data!AT244</f>
        <v>4.2720000000000002</v>
      </c>
      <c r="AU17" s="20">
        <f>Data!AU244</f>
        <v>4.2720000000000002</v>
      </c>
      <c r="AV17" s="20">
        <f>Data!AV244</f>
        <v>4.2720000000000002</v>
      </c>
      <c r="AW17" s="20">
        <f>Data!AW244</f>
        <v>4.2720000000000002</v>
      </c>
      <c r="AX17" s="20">
        <f>Data!AX244</f>
        <v>4.5170000000000003</v>
      </c>
      <c r="AY17" s="20">
        <f>Data!AY244</f>
        <v>4.5170000000000003</v>
      </c>
      <c r="AZ17" s="20">
        <f>Data!AZ244</f>
        <v>4.5170000000000003</v>
      </c>
      <c r="BA17" s="20">
        <f>Data!BA244</f>
        <v>4.7610000000000001</v>
      </c>
      <c r="BB17" s="20">
        <f>Data!BB244</f>
        <v>4.2720000000000002</v>
      </c>
      <c r="BC17" s="20">
        <f>Data!BC244</f>
        <v>4.2720000000000002</v>
      </c>
      <c r="BD17" s="20">
        <f>Data!BD244</f>
        <v>4.2720000000000002</v>
      </c>
      <c r="BE17" s="20">
        <f>Data!BE244</f>
        <v>4.5170000000000003</v>
      </c>
      <c r="BF17" s="20">
        <f>Data!BF244</f>
        <v>4.5170000000000003</v>
      </c>
      <c r="BG17" s="20">
        <f>Data!BG244</f>
        <v>4.5170000000000003</v>
      </c>
      <c r="BH17" s="20">
        <f>Data!BH244</f>
        <v>4.2720000000000002</v>
      </c>
      <c r="BI17" s="20">
        <f>Data!BI244</f>
        <v>4.2720000000000002</v>
      </c>
      <c r="BJ17" s="20">
        <f>Data!BJ244</f>
        <v>4.2720000000000002</v>
      </c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</row>
    <row r="18" spans="1:75" x14ac:dyDescent="0.35">
      <c r="A18" s="20" t="str">
        <f>Data!A260</f>
        <v xml:space="preserve">Theta (AP) </v>
      </c>
      <c r="B18" s="20" t="str">
        <f>Data!B260</f>
        <v>E1-17</v>
      </c>
      <c r="C18" s="20">
        <f>Data!C260</f>
        <v>3.6619999999999999</v>
      </c>
      <c r="D18" s="20">
        <f>Data!D260</f>
        <v>3.54</v>
      </c>
      <c r="E18" s="20">
        <f>Data!E260</f>
        <v>5.1269999999999998</v>
      </c>
      <c r="F18" s="20">
        <f>Data!F260</f>
        <v>4.3949999999999996</v>
      </c>
      <c r="G18" s="20">
        <f>Data!G260</f>
        <v>4.3949999999999996</v>
      </c>
      <c r="H18" s="20">
        <f>Data!H260</f>
        <v>3.54</v>
      </c>
      <c r="I18" s="20">
        <f>Data!I260</f>
        <v>3.54</v>
      </c>
      <c r="J18" s="20">
        <f>Data!J260</f>
        <v>3.54</v>
      </c>
      <c r="K18" s="20">
        <f>Data!K260</f>
        <v>5.1269999999999998</v>
      </c>
      <c r="L18" s="20">
        <f>Data!L260</f>
        <v>5.1269999999999998</v>
      </c>
      <c r="M18" s="20">
        <f>Data!M260</f>
        <v>4.883</v>
      </c>
      <c r="N18" s="20">
        <f>Data!N260</f>
        <v>3.6619999999999999</v>
      </c>
      <c r="O18" s="20">
        <f>Data!O260</f>
        <v>3.6619999999999999</v>
      </c>
      <c r="P18" s="20">
        <f>Data!P260</f>
        <v>3.6619999999999999</v>
      </c>
      <c r="Q18" s="20">
        <f>Data!Q260</f>
        <v>3.54</v>
      </c>
      <c r="R18" s="20">
        <f>Data!R260</f>
        <v>3.54</v>
      </c>
      <c r="S18" s="20">
        <f>Data!S260</f>
        <v>3.54</v>
      </c>
      <c r="T18" s="20">
        <f>Data!T260</f>
        <v>5.1269999999999998</v>
      </c>
      <c r="U18" s="20">
        <f>Data!U260</f>
        <v>5.1269999999999998</v>
      </c>
      <c r="V18" s="20">
        <f>Data!V260</f>
        <v>5.1269999999999998</v>
      </c>
      <c r="W18" s="20">
        <f>Data!W260</f>
        <v>3.6619999999999999</v>
      </c>
      <c r="X18" s="20">
        <f>Data!X260</f>
        <v>3.6619999999999999</v>
      </c>
      <c r="Y18" s="20">
        <f>Data!Y260</f>
        <v>5.1269999999999998</v>
      </c>
      <c r="Z18" s="20">
        <f>Data!Z260</f>
        <v>3.54</v>
      </c>
      <c r="AA18" s="20">
        <f>Data!AA260</f>
        <v>3.54</v>
      </c>
      <c r="AB18" s="20">
        <f>Data!AB260</f>
        <v>3.54</v>
      </c>
      <c r="AC18" s="20">
        <f>Data!AC260</f>
        <v>3.54</v>
      </c>
      <c r="AD18" s="20">
        <f>Data!AD260</f>
        <v>5.1269999999999998</v>
      </c>
      <c r="AE18" s="20">
        <f>Data!AE260</f>
        <v>5.1269999999999998</v>
      </c>
      <c r="AF18" s="20">
        <f>Data!AF260</f>
        <v>5.1269999999999998</v>
      </c>
      <c r="AG18" s="20">
        <f>Data!AG260</f>
        <v>5.1269999999999998</v>
      </c>
      <c r="AH18" s="20">
        <f>Data!AH260</f>
        <v>3.6619999999999999</v>
      </c>
      <c r="AI18" s="20">
        <f>Data!AI260</f>
        <v>3.54</v>
      </c>
      <c r="AJ18" s="20">
        <f>Data!AJ260</f>
        <v>3.54</v>
      </c>
      <c r="AK18" s="20">
        <f>Data!AK260</f>
        <v>3.54</v>
      </c>
      <c r="AL18" s="20">
        <f>Data!AL260</f>
        <v>5.1269999999999998</v>
      </c>
      <c r="AM18" s="20">
        <f>Data!AM260</f>
        <v>5.1269999999999998</v>
      </c>
      <c r="AN18" s="20">
        <f>Data!AN260</f>
        <v>5.1269999999999998</v>
      </c>
      <c r="AO18" s="20">
        <f>Data!AO260</f>
        <v>5.1269999999999998</v>
      </c>
      <c r="AP18" s="20">
        <f>Data!AP260</f>
        <v>5.1269999999999998</v>
      </c>
      <c r="AQ18" s="20">
        <f>Data!AQ260</f>
        <v>3.54</v>
      </c>
      <c r="AR18" s="20">
        <f>Data!AR260</f>
        <v>5.9809999999999999</v>
      </c>
      <c r="AS18" s="20">
        <f>Data!AS260</f>
        <v>5.1269999999999998</v>
      </c>
      <c r="AT18" s="20">
        <f>Data!AT260</f>
        <v>3.6619999999999999</v>
      </c>
      <c r="AU18" s="20">
        <f>Data!AU260</f>
        <v>5.1269999999999998</v>
      </c>
      <c r="AV18" s="20">
        <f>Data!AV260</f>
        <v>5.1269999999999998</v>
      </c>
      <c r="AW18" s="20">
        <f>Data!AW260</f>
        <v>5.1269999999999998</v>
      </c>
      <c r="AX18" s="20">
        <f>Data!AX260</f>
        <v>5.1269999999999998</v>
      </c>
      <c r="AY18" s="20">
        <f>Data!AY260</f>
        <v>3.54</v>
      </c>
      <c r="AZ18" s="20">
        <f>Data!AZ260</f>
        <v>3.54</v>
      </c>
      <c r="BA18" s="20">
        <f>Data!BA260</f>
        <v>3.6619999999999999</v>
      </c>
      <c r="BB18" s="20">
        <f>Data!BB260</f>
        <v>3.6619999999999999</v>
      </c>
      <c r="BC18" s="20">
        <f>Data!BC260</f>
        <v>3.6619999999999999</v>
      </c>
      <c r="BD18" s="20">
        <f>Data!BD260</f>
        <v>5.1269999999999998</v>
      </c>
      <c r="BE18" s="20">
        <f>Data!BE260</f>
        <v>3.54</v>
      </c>
      <c r="BF18" s="20">
        <f>Data!BF260</f>
        <v>3.54</v>
      </c>
      <c r="BG18" s="20">
        <f>Data!BG260</f>
        <v>3.54</v>
      </c>
      <c r="BH18" s="20">
        <f>Data!BH260</f>
        <v>5.1269999999999998</v>
      </c>
      <c r="BI18" s="20">
        <f>Data!BI260</f>
        <v>5.1269999999999998</v>
      </c>
      <c r="BJ18" s="20">
        <f>Data!BJ260</f>
        <v>3.54</v>
      </c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</row>
    <row r="19" spans="1:75" x14ac:dyDescent="0.35">
      <c r="A19" s="20" t="str">
        <f>Data!A276</f>
        <v xml:space="preserve">Theta (AP) </v>
      </c>
      <c r="B19" s="20" t="str">
        <f>Data!B276</f>
        <v>E1-18</v>
      </c>
      <c r="C19" s="20">
        <f>Data!C276</f>
        <v>4.0279999999999996</v>
      </c>
      <c r="D19" s="20">
        <f>Data!D276</f>
        <v>4.0279999999999996</v>
      </c>
      <c r="E19" s="20">
        <f>Data!E276</f>
        <v>4.0279999999999996</v>
      </c>
      <c r="F19" s="20">
        <f>Data!F276</f>
        <v>4.0279999999999996</v>
      </c>
      <c r="G19" s="20">
        <f>Data!G276</f>
        <v>4.0279999999999996</v>
      </c>
      <c r="H19" s="20">
        <f>Data!H276</f>
        <v>4.0279999999999996</v>
      </c>
      <c r="I19" s="20">
        <f>Data!I276</f>
        <v>4.0279999999999996</v>
      </c>
      <c r="J19" s="20">
        <f>Data!J276</f>
        <v>4.0279999999999996</v>
      </c>
      <c r="K19" s="20">
        <f>Data!K276</f>
        <v>4.0279999999999996</v>
      </c>
      <c r="L19" s="20">
        <f>Data!L276</f>
        <v>4.0279999999999996</v>
      </c>
      <c r="M19" s="20">
        <f>Data!M276</f>
        <v>4.0279999999999996</v>
      </c>
      <c r="N19" s="20">
        <f>Data!N276</f>
        <v>4.0279999999999996</v>
      </c>
      <c r="O19" s="20">
        <f>Data!O276</f>
        <v>4.0279999999999996</v>
      </c>
      <c r="P19" s="20">
        <f>Data!P276</f>
        <v>4.0279999999999996</v>
      </c>
      <c r="Q19" s="20">
        <f>Data!Q276</f>
        <v>4.0279999999999996</v>
      </c>
      <c r="R19" s="20">
        <f>Data!R276</f>
        <v>4.0279999999999996</v>
      </c>
      <c r="S19" s="20">
        <f>Data!S276</f>
        <v>4.0279999999999996</v>
      </c>
      <c r="T19" s="20">
        <f>Data!T276</f>
        <v>4.0279999999999996</v>
      </c>
      <c r="U19" s="20">
        <f>Data!U276</f>
        <v>4.0279999999999996</v>
      </c>
      <c r="V19" s="20">
        <f>Data!V276</f>
        <v>4.0279999999999996</v>
      </c>
      <c r="W19" s="20">
        <f>Data!W276</f>
        <v>4.0279999999999996</v>
      </c>
      <c r="X19" s="20">
        <f>Data!X276</f>
        <v>4.0279999999999996</v>
      </c>
      <c r="Y19" s="20">
        <f>Data!Y276</f>
        <v>4.0279999999999996</v>
      </c>
      <c r="Z19" s="20">
        <f>Data!Z276</f>
        <v>4.0279999999999996</v>
      </c>
      <c r="AA19" s="20">
        <f>Data!AA276</f>
        <v>4.0279999999999996</v>
      </c>
      <c r="AB19" s="20">
        <f>Data!AB276</f>
        <v>4.0279999999999996</v>
      </c>
      <c r="AC19" s="20">
        <f>Data!AC276</f>
        <v>4.0279999999999996</v>
      </c>
      <c r="AD19" s="20">
        <f>Data!AD276</f>
        <v>4.0279999999999996</v>
      </c>
      <c r="AE19" s="20">
        <f>Data!AE276</f>
        <v>4.0279999999999996</v>
      </c>
      <c r="AF19" s="20">
        <f>Data!AF276</f>
        <v>4.0279999999999996</v>
      </c>
      <c r="AG19" s="20">
        <f>Data!AG276</f>
        <v>4.0279999999999996</v>
      </c>
      <c r="AH19" s="20">
        <f>Data!AH276</f>
        <v>4.1500000000000004</v>
      </c>
      <c r="AI19" s="20">
        <f>Data!AI276</f>
        <v>4.0279999999999996</v>
      </c>
      <c r="AJ19" s="20">
        <f>Data!AJ276</f>
        <v>4.0279999999999996</v>
      </c>
      <c r="AK19" s="20">
        <f>Data!AK276</f>
        <v>3.54</v>
      </c>
      <c r="AL19" s="20">
        <f>Data!AL276</f>
        <v>3.54</v>
      </c>
      <c r="AM19" s="20">
        <f>Data!AM276</f>
        <v>5.1269999999999998</v>
      </c>
      <c r="AN19" s="20">
        <f>Data!AN276</f>
        <v>3.54</v>
      </c>
      <c r="AO19" s="20">
        <f>Data!AO276</f>
        <v>3.54</v>
      </c>
      <c r="AP19" s="20">
        <f>Data!AP276</f>
        <v>3.54</v>
      </c>
      <c r="AQ19" s="20">
        <f>Data!AQ276</f>
        <v>3.6619999999999999</v>
      </c>
      <c r="AR19" s="20">
        <f>Data!AR276</f>
        <v>3.7839999999999998</v>
      </c>
      <c r="AS19" s="20">
        <f>Data!AS276</f>
        <v>3.7839999999999998</v>
      </c>
      <c r="AT19" s="20">
        <f>Data!AT276</f>
        <v>3.7839999999999998</v>
      </c>
      <c r="AU19" s="20">
        <f>Data!AU276</f>
        <v>4.7610000000000001</v>
      </c>
      <c r="AV19" s="20">
        <f>Data!AV276</f>
        <v>3.7839999999999998</v>
      </c>
      <c r="AW19" s="20">
        <f>Data!AW276</f>
        <v>3.54</v>
      </c>
      <c r="AX19" s="20">
        <f>Data!AX276</f>
        <v>3.6619999999999999</v>
      </c>
      <c r="AY19" s="20">
        <f>Data!AY276</f>
        <v>3.6619999999999999</v>
      </c>
      <c r="AZ19" s="20">
        <f>Data!AZ276</f>
        <v>3.6619999999999999</v>
      </c>
      <c r="BA19" s="20">
        <f>Data!BA276</f>
        <v>3.6619999999999999</v>
      </c>
      <c r="BB19" s="20">
        <f>Data!BB276</f>
        <v>3.6619999999999999</v>
      </c>
      <c r="BC19" s="20">
        <f>Data!BC276</f>
        <v>3.7839999999999998</v>
      </c>
      <c r="BD19" s="20">
        <f>Data!BD276</f>
        <v>3.7839999999999998</v>
      </c>
      <c r="BE19" s="20">
        <f>Data!BE276</f>
        <v>5.859</v>
      </c>
      <c r="BF19" s="20">
        <f>Data!BF276</f>
        <v>3.6619999999999999</v>
      </c>
      <c r="BG19" s="20">
        <f>Data!BG276</f>
        <v>3.6619999999999999</v>
      </c>
      <c r="BH19" s="20">
        <f>Data!BH276</f>
        <v>3.6619999999999999</v>
      </c>
      <c r="BI19" s="20">
        <f>Data!BI276</f>
        <v>3.7839999999999998</v>
      </c>
      <c r="BJ19" s="20">
        <f>Data!BJ276</f>
        <v>3.6619999999999999</v>
      </c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</row>
    <row r="20" spans="1:75" x14ac:dyDescent="0.35">
      <c r="A20" s="20" t="str">
        <f>Data!A292</f>
        <v xml:space="preserve">Theta (AP) </v>
      </c>
      <c r="B20" s="20" t="str">
        <f>Data!B292</f>
        <v>E1-19</v>
      </c>
      <c r="C20" s="20">
        <f>Data!C292</f>
        <v>4.0279999999999996</v>
      </c>
      <c r="D20" s="20">
        <f>Data!D292</f>
        <v>4.0279999999999996</v>
      </c>
      <c r="E20" s="20">
        <f>Data!E292</f>
        <v>4.0279999999999996</v>
      </c>
      <c r="F20" s="20">
        <f>Data!F292</f>
        <v>4.0279999999999996</v>
      </c>
      <c r="G20" s="20">
        <f>Data!G292</f>
        <v>4.0279999999999996</v>
      </c>
      <c r="H20" s="20">
        <f>Data!H292</f>
        <v>4.0279999999999996</v>
      </c>
      <c r="I20" s="20">
        <f>Data!I292</f>
        <v>4.0279999999999996</v>
      </c>
      <c r="J20" s="20">
        <f>Data!J292</f>
        <v>4.0279999999999996</v>
      </c>
      <c r="K20" s="20">
        <f>Data!K292</f>
        <v>4.0279999999999996</v>
      </c>
      <c r="L20" s="20">
        <f>Data!L292</f>
        <v>4.0279999999999996</v>
      </c>
      <c r="M20" s="20">
        <f>Data!M292</f>
        <v>4.0279999999999996</v>
      </c>
      <c r="N20" s="20">
        <f>Data!N292</f>
        <v>4.0279999999999996</v>
      </c>
      <c r="O20" s="20">
        <f>Data!O292</f>
        <v>4.0279999999999996</v>
      </c>
      <c r="P20" s="20">
        <f>Data!P292</f>
        <v>4.0279999999999996</v>
      </c>
      <c r="Q20" s="20">
        <f>Data!Q292</f>
        <v>4.0279999999999996</v>
      </c>
      <c r="R20" s="20">
        <f>Data!R292</f>
        <v>4.0279999999999996</v>
      </c>
      <c r="S20" s="20">
        <f>Data!S292</f>
        <v>4.0279999999999996</v>
      </c>
      <c r="T20" s="20">
        <f>Data!T292</f>
        <v>4.0279999999999996</v>
      </c>
      <c r="U20" s="20">
        <f>Data!U292</f>
        <v>4.0279999999999996</v>
      </c>
      <c r="V20" s="20">
        <f>Data!V292</f>
        <v>4.0279999999999996</v>
      </c>
      <c r="W20" s="20">
        <f>Data!W292</f>
        <v>4.0279999999999996</v>
      </c>
      <c r="X20" s="20">
        <f>Data!X292</f>
        <v>4.0279999999999996</v>
      </c>
      <c r="Y20" s="20">
        <f>Data!Y292</f>
        <v>4.0279999999999996</v>
      </c>
      <c r="Z20" s="20">
        <f>Data!Z292</f>
        <v>4.0279999999999996</v>
      </c>
      <c r="AA20" s="20">
        <f>Data!AA292</f>
        <v>4.0279999999999996</v>
      </c>
      <c r="AB20" s="20">
        <f>Data!AB292</f>
        <v>4.0279999999999996</v>
      </c>
      <c r="AC20" s="20">
        <f>Data!AC292</f>
        <v>4.0279999999999996</v>
      </c>
      <c r="AD20" s="20">
        <f>Data!AD292</f>
        <v>4.0279999999999996</v>
      </c>
      <c r="AE20" s="20">
        <f>Data!AE292</f>
        <v>4.0279999999999996</v>
      </c>
      <c r="AF20" s="20">
        <f>Data!AF292</f>
        <v>4.0279999999999996</v>
      </c>
      <c r="AG20" s="20">
        <f>Data!AG292</f>
        <v>4.0279999999999996</v>
      </c>
      <c r="AH20" s="20">
        <f>Data!AH292</f>
        <v>4.1500000000000004</v>
      </c>
      <c r="AI20" s="20">
        <f>Data!AI292</f>
        <v>4.0279999999999996</v>
      </c>
      <c r="AJ20" s="20">
        <f>Data!AJ292</f>
        <v>4.0279999999999996</v>
      </c>
      <c r="AK20" s="20">
        <f>Data!AK292</f>
        <v>3.54</v>
      </c>
      <c r="AL20" s="20">
        <f>Data!AL292</f>
        <v>3.54</v>
      </c>
      <c r="AM20" s="20">
        <f>Data!AM292</f>
        <v>5.1269999999999998</v>
      </c>
      <c r="AN20" s="20">
        <f>Data!AN292</f>
        <v>3.54</v>
      </c>
      <c r="AO20" s="20">
        <f>Data!AO292</f>
        <v>3.54</v>
      </c>
      <c r="AP20" s="20">
        <f>Data!AP292</f>
        <v>3.54</v>
      </c>
      <c r="AQ20" s="20">
        <f>Data!AQ292</f>
        <v>3.6619999999999999</v>
      </c>
      <c r="AR20" s="20">
        <f>Data!AR292</f>
        <v>3.7839999999999998</v>
      </c>
      <c r="AS20" s="20">
        <f>Data!AS292</f>
        <v>3.7839999999999998</v>
      </c>
      <c r="AT20" s="20">
        <f>Data!AT292</f>
        <v>3.7839999999999998</v>
      </c>
      <c r="AU20" s="20">
        <f>Data!AU292</f>
        <v>4.7610000000000001</v>
      </c>
      <c r="AV20" s="20">
        <f>Data!AV292</f>
        <v>3.7839999999999998</v>
      </c>
      <c r="AW20" s="20">
        <f>Data!AW292</f>
        <v>3.54</v>
      </c>
      <c r="AX20" s="20">
        <f>Data!AX292</f>
        <v>3.6619999999999999</v>
      </c>
      <c r="AY20" s="20">
        <f>Data!AY292</f>
        <v>3.6619999999999999</v>
      </c>
      <c r="AZ20" s="20">
        <f>Data!AZ292</f>
        <v>3.6619999999999999</v>
      </c>
      <c r="BA20" s="20">
        <f>Data!BA292</f>
        <v>3.6619999999999999</v>
      </c>
      <c r="BB20" s="20">
        <f>Data!BB292</f>
        <v>3.6619999999999999</v>
      </c>
      <c r="BC20" s="20">
        <f>Data!BC292</f>
        <v>3.7839999999999998</v>
      </c>
      <c r="BD20" s="20">
        <f>Data!BD292</f>
        <v>3.7839999999999998</v>
      </c>
      <c r="BE20" s="20">
        <f>Data!BE292</f>
        <v>5.859</v>
      </c>
      <c r="BF20" s="20">
        <f>Data!BF292</f>
        <v>3.6619999999999999</v>
      </c>
      <c r="BG20" s="20">
        <f>Data!BG292</f>
        <v>3.6619999999999999</v>
      </c>
      <c r="BH20" s="20">
        <f>Data!BH292</f>
        <v>3.6619999999999999</v>
      </c>
      <c r="BI20" s="20">
        <f>Data!BI292</f>
        <v>3.7839999999999998</v>
      </c>
      <c r="BJ20" s="20">
        <f>Data!BJ292</f>
        <v>3.6619999999999999</v>
      </c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</row>
    <row r="21" spans="1:75" x14ac:dyDescent="0.35">
      <c r="A21" s="20" t="str">
        <f>Data!A308</f>
        <v xml:space="preserve">Theta (AP) </v>
      </c>
      <c r="B21" s="20" t="str">
        <f>Data!B308</f>
        <v>E1-20</v>
      </c>
      <c r="C21" s="20">
        <f>Data!C308</f>
        <v>3.54</v>
      </c>
      <c r="D21" s="20">
        <f>Data!D308</f>
        <v>3.54</v>
      </c>
      <c r="E21" s="20">
        <f>Data!E308</f>
        <v>3.54</v>
      </c>
      <c r="F21" s="20">
        <f>Data!F308</f>
        <v>3.54</v>
      </c>
      <c r="G21" s="20">
        <f>Data!G308</f>
        <v>4.1500000000000004</v>
      </c>
      <c r="H21" s="20">
        <f>Data!H308</f>
        <v>3.54</v>
      </c>
      <c r="I21" s="20">
        <f>Data!I308</f>
        <v>3.54</v>
      </c>
      <c r="J21" s="20">
        <f>Data!J308</f>
        <v>4.1500000000000004</v>
      </c>
      <c r="K21" s="20">
        <f>Data!K308</f>
        <v>3.54</v>
      </c>
      <c r="L21" s="20">
        <f>Data!L308</f>
        <v>3.54</v>
      </c>
      <c r="M21" s="20">
        <f>Data!M308</f>
        <v>3.6619999999999999</v>
      </c>
      <c r="N21" s="20">
        <f>Data!N308</f>
        <v>3.6619999999999999</v>
      </c>
      <c r="O21" s="20">
        <f>Data!O308</f>
        <v>3.6619999999999999</v>
      </c>
      <c r="P21" s="20">
        <f>Data!P308</f>
        <v>3.6619999999999999</v>
      </c>
      <c r="Q21" s="20">
        <f>Data!Q308</f>
        <v>5.0049999999999999</v>
      </c>
      <c r="R21" s="20">
        <f>Data!R308</f>
        <v>3.54</v>
      </c>
      <c r="S21" s="20">
        <f>Data!S308</f>
        <v>3.54</v>
      </c>
      <c r="T21" s="20">
        <f>Data!T308</f>
        <v>3.54</v>
      </c>
      <c r="U21" s="20">
        <f>Data!U308</f>
        <v>5.1269999999999998</v>
      </c>
      <c r="V21" s="20">
        <f>Data!V308</f>
        <v>3.6619999999999999</v>
      </c>
      <c r="W21" s="20">
        <f>Data!W308</f>
        <v>3.6619999999999999</v>
      </c>
      <c r="X21" s="20">
        <f>Data!X308</f>
        <v>3.6619999999999999</v>
      </c>
      <c r="Y21" s="20">
        <f>Data!Y308</f>
        <v>3.6619999999999999</v>
      </c>
      <c r="Z21" s="20">
        <f>Data!Z308</f>
        <v>5.1269999999999998</v>
      </c>
      <c r="AA21" s="20">
        <f>Data!AA308</f>
        <v>5.1269999999999998</v>
      </c>
      <c r="AB21" s="20">
        <f>Data!AB308</f>
        <v>5.1269999999999998</v>
      </c>
      <c r="AC21" s="20">
        <f>Data!AC308</f>
        <v>5.1269999999999998</v>
      </c>
      <c r="AD21" s="20">
        <f>Data!AD308</f>
        <v>5.1269999999999998</v>
      </c>
      <c r="AE21" s="20">
        <f>Data!AE308</f>
        <v>3.6619999999999999</v>
      </c>
      <c r="AF21" s="20">
        <f>Data!AF308</f>
        <v>3.6619999999999999</v>
      </c>
      <c r="AG21" s="20">
        <f>Data!AG308</f>
        <v>3.54</v>
      </c>
      <c r="AH21" s="20">
        <f>Data!AH308</f>
        <v>3.7839999999999998</v>
      </c>
      <c r="AI21" s="20">
        <f>Data!AI308</f>
        <v>5.1269999999999998</v>
      </c>
      <c r="AJ21" s="20">
        <f>Data!AJ308</f>
        <v>5.1269999999999998</v>
      </c>
      <c r="AK21" s="20">
        <f>Data!AK308</f>
        <v>5.1269999999999998</v>
      </c>
      <c r="AL21" s="20">
        <f>Data!AL308</f>
        <v>3.6619999999999999</v>
      </c>
      <c r="AM21" s="20">
        <f>Data!AM308</f>
        <v>5.1269999999999998</v>
      </c>
      <c r="AN21" s="20">
        <f>Data!AN308</f>
        <v>3.6619999999999999</v>
      </c>
      <c r="AO21" s="20">
        <f>Data!AO308</f>
        <v>5.1269999999999998</v>
      </c>
      <c r="AP21" s="20">
        <f>Data!AP308</f>
        <v>3.6619999999999999</v>
      </c>
      <c r="AQ21" s="20">
        <f>Data!AQ308</f>
        <v>3.54</v>
      </c>
      <c r="AR21" s="20">
        <f>Data!AR308</f>
        <v>5.1269999999999998</v>
      </c>
      <c r="AS21" s="20">
        <f>Data!AS308</f>
        <v>5.1269999999999998</v>
      </c>
      <c r="AT21" s="20">
        <f>Data!AT308</f>
        <v>3.54</v>
      </c>
      <c r="AU21" s="20">
        <f>Data!AU308</f>
        <v>5.1269999999999998</v>
      </c>
      <c r="AV21" s="20">
        <f>Data!AV308</f>
        <v>5.1269999999999998</v>
      </c>
      <c r="AW21" s="20">
        <f>Data!AW308</f>
        <v>5.1269999999999998</v>
      </c>
      <c r="AX21" s="20">
        <f>Data!AX308</f>
        <v>4.1500000000000004</v>
      </c>
      <c r="AY21" s="20">
        <f>Data!AY308</f>
        <v>5.1269999999999998</v>
      </c>
      <c r="AZ21" s="20">
        <f>Data!AZ308</f>
        <v>3.6619999999999999</v>
      </c>
      <c r="BA21" s="20">
        <f>Data!BA308</f>
        <v>3.6619999999999999</v>
      </c>
      <c r="BB21" s="20">
        <f>Data!BB308</f>
        <v>3.54</v>
      </c>
      <c r="BC21" s="20">
        <f>Data!BC308</f>
        <v>5.1269999999999998</v>
      </c>
      <c r="BD21" s="20">
        <f>Data!BD308</f>
        <v>5.1269999999999998</v>
      </c>
      <c r="BE21" s="20">
        <f>Data!BE308</f>
        <v>4.1500000000000004</v>
      </c>
      <c r="BF21" s="20">
        <f>Data!BF308</f>
        <v>4.1500000000000004</v>
      </c>
      <c r="BG21" s="20">
        <f>Data!BG308</f>
        <v>3.6619999999999999</v>
      </c>
      <c r="BH21" s="20">
        <f>Data!BH308</f>
        <v>5.1269999999999998</v>
      </c>
      <c r="BI21" s="20">
        <f>Data!BI308</f>
        <v>5.1269999999999998</v>
      </c>
      <c r="BJ21" s="20">
        <f>Data!BJ308</f>
        <v>5.9809999999999999</v>
      </c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</row>
    <row r="22" spans="1:75" x14ac:dyDescent="0.35">
      <c r="A22" s="20" t="str">
        <f>Data!A324</f>
        <v xml:space="preserve">Theta (AP) </v>
      </c>
      <c r="B22" s="20" t="str">
        <f>Data!B324</f>
        <v>E1-21</v>
      </c>
      <c r="C22" s="20">
        <f>Data!C324</f>
        <v>3.7839999999999998</v>
      </c>
      <c r="D22" s="20">
        <f>Data!D324</f>
        <v>3.7839999999999998</v>
      </c>
      <c r="E22" s="20">
        <f>Data!E324</f>
        <v>3.7839999999999998</v>
      </c>
      <c r="F22" s="20">
        <f>Data!F324</f>
        <v>3.7839999999999998</v>
      </c>
      <c r="G22" s="20">
        <f>Data!G324</f>
        <v>3.7839999999999998</v>
      </c>
      <c r="H22" s="20">
        <f>Data!H324</f>
        <v>3.7839999999999998</v>
      </c>
      <c r="I22" s="20">
        <f>Data!I324</f>
        <v>3.7839999999999998</v>
      </c>
      <c r="J22" s="20">
        <f>Data!J324</f>
        <v>3.7839999999999998</v>
      </c>
      <c r="K22" s="20">
        <f>Data!K324</f>
        <v>3.7839999999999998</v>
      </c>
      <c r="L22" s="20">
        <f>Data!L324</f>
        <v>3.7839999999999998</v>
      </c>
      <c r="M22" s="20">
        <f>Data!M324</f>
        <v>3.7839999999999998</v>
      </c>
      <c r="N22" s="20">
        <f>Data!N324</f>
        <v>3.7839999999999998</v>
      </c>
      <c r="O22" s="20">
        <f>Data!O324</f>
        <v>3.7839999999999998</v>
      </c>
      <c r="P22" s="20">
        <f>Data!P324</f>
        <v>3.7839999999999998</v>
      </c>
      <c r="Q22" s="20">
        <f>Data!Q324</f>
        <v>3.7839999999999998</v>
      </c>
      <c r="R22" s="20">
        <f>Data!R324</f>
        <v>3.7839999999999998</v>
      </c>
      <c r="S22" s="20">
        <f>Data!S324</f>
        <v>4.7610000000000001</v>
      </c>
      <c r="T22" s="20">
        <f>Data!T324</f>
        <v>3.7839999999999998</v>
      </c>
      <c r="U22" s="20">
        <f>Data!U324</f>
        <v>4.7610000000000001</v>
      </c>
      <c r="V22" s="20">
        <f>Data!V324</f>
        <v>4.7610000000000001</v>
      </c>
      <c r="W22" s="20">
        <f>Data!W324</f>
        <v>3.7839999999999998</v>
      </c>
      <c r="X22" s="20">
        <f>Data!X324</f>
        <v>3.7839999999999998</v>
      </c>
      <c r="Y22" s="20">
        <f>Data!Y324</f>
        <v>3.7839999999999998</v>
      </c>
      <c r="Z22" s="20">
        <f>Data!Z324</f>
        <v>4.7610000000000001</v>
      </c>
      <c r="AA22" s="20">
        <f>Data!AA324</f>
        <v>4.7610000000000001</v>
      </c>
      <c r="AB22" s="20">
        <f>Data!AB324</f>
        <v>4.7610000000000001</v>
      </c>
      <c r="AC22" s="20">
        <f>Data!AC324</f>
        <v>4.7610000000000001</v>
      </c>
      <c r="AD22" s="20">
        <f>Data!AD324</f>
        <v>4.7610000000000001</v>
      </c>
      <c r="AE22" s="20">
        <f>Data!AE324</f>
        <v>4.7610000000000001</v>
      </c>
      <c r="AF22" s="20">
        <f>Data!AF324</f>
        <v>4.7610000000000001</v>
      </c>
      <c r="AG22" s="20">
        <f>Data!AG324</f>
        <v>4.7610000000000001</v>
      </c>
      <c r="AH22" s="20">
        <f>Data!AH324</f>
        <v>6.7140000000000004</v>
      </c>
      <c r="AI22" s="20">
        <f>Data!AI324</f>
        <v>4.7610000000000001</v>
      </c>
      <c r="AJ22" s="20">
        <f>Data!AJ324</f>
        <v>4.7610000000000001</v>
      </c>
      <c r="AK22" s="20">
        <f>Data!AK324</f>
        <v>4.7610000000000001</v>
      </c>
      <c r="AL22" s="20">
        <f>Data!AL324</f>
        <v>4.7610000000000001</v>
      </c>
      <c r="AM22" s="20">
        <f>Data!AM324</f>
        <v>4.7610000000000001</v>
      </c>
      <c r="AN22" s="20">
        <f>Data!AN324</f>
        <v>4.7610000000000001</v>
      </c>
      <c r="AO22" s="20">
        <f>Data!AO324</f>
        <v>4.7610000000000001</v>
      </c>
      <c r="AP22" s="20">
        <f>Data!AP324</f>
        <v>6.7140000000000004</v>
      </c>
      <c r="AQ22" s="20">
        <f>Data!AQ324</f>
        <v>6.7140000000000004</v>
      </c>
      <c r="AR22" s="20">
        <f>Data!AR324</f>
        <v>4.7610000000000001</v>
      </c>
      <c r="AS22" s="20">
        <f>Data!AS324</f>
        <v>4.7610000000000001</v>
      </c>
      <c r="AT22" s="20">
        <f>Data!AT324</f>
        <v>4.7610000000000001</v>
      </c>
      <c r="AU22" s="20">
        <f>Data!AU324</f>
        <v>4.7610000000000001</v>
      </c>
      <c r="AV22" s="20">
        <f>Data!AV324</f>
        <v>4.7610000000000001</v>
      </c>
      <c r="AW22" s="20">
        <f>Data!AW324</f>
        <v>4.7610000000000001</v>
      </c>
      <c r="AX22" s="20">
        <f>Data!AX324</f>
        <v>4.7610000000000001</v>
      </c>
      <c r="AY22" s="20">
        <f>Data!AY324</f>
        <v>3.6619999999999999</v>
      </c>
      <c r="AZ22" s="20">
        <f>Data!AZ324</f>
        <v>3.6619999999999999</v>
      </c>
      <c r="BA22" s="20">
        <f>Data!BA324</f>
        <v>7.9349999999999996</v>
      </c>
      <c r="BB22" s="20">
        <f>Data!BB324</f>
        <v>7.9349999999999996</v>
      </c>
      <c r="BC22" s="20">
        <f>Data!BC324</f>
        <v>4.7610000000000001</v>
      </c>
      <c r="BD22" s="20">
        <f>Data!BD324</f>
        <v>4.7610000000000001</v>
      </c>
      <c r="BE22" s="20">
        <f>Data!BE324</f>
        <v>3.6619999999999999</v>
      </c>
      <c r="BF22" s="20">
        <f>Data!BF324</f>
        <v>3.6619999999999999</v>
      </c>
      <c r="BG22" s="20">
        <f>Data!BG324</f>
        <v>3.6619999999999999</v>
      </c>
      <c r="BH22" s="20">
        <f>Data!BH324</f>
        <v>6.5919999999999996</v>
      </c>
      <c r="BI22" s="20">
        <f>Data!BI324</f>
        <v>4.0279999999999996</v>
      </c>
      <c r="BJ22" s="20">
        <f>Data!BJ324</f>
        <v>4.7610000000000001</v>
      </c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</row>
    <row r="23" spans="1:75" x14ac:dyDescent="0.35">
      <c r="A23" s="20" t="str">
        <f>Data!A340</f>
        <v xml:space="preserve">Theta (AP) </v>
      </c>
      <c r="B23" s="20" t="str">
        <f>Data!B340</f>
        <v>E1-22</v>
      </c>
      <c r="C23" s="20">
        <f>Data!C340</f>
        <v>7.9349999999999996</v>
      </c>
      <c r="D23" s="20">
        <f>Data!D340</f>
        <v>7.9349999999999996</v>
      </c>
      <c r="E23" s="20">
        <f>Data!E340</f>
        <v>4.0279999999999996</v>
      </c>
      <c r="F23" s="20">
        <f>Data!F340</f>
        <v>4.0279999999999996</v>
      </c>
      <c r="G23" s="20">
        <f>Data!G340</f>
        <v>4.0279999999999996</v>
      </c>
      <c r="H23" s="20">
        <f>Data!H340</f>
        <v>5.0049999999999999</v>
      </c>
      <c r="I23" s="20">
        <f>Data!I340</f>
        <v>7.9349999999999996</v>
      </c>
      <c r="J23" s="20">
        <f>Data!J340</f>
        <v>7.9349999999999996</v>
      </c>
      <c r="K23" s="20">
        <f>Data!K340</f>
        <v>7.9349999999999996</v>
      </c>
      <c r="L23" s="20">
        <f>Data!L340</f>
        <v>7.9349999999999996</v>
      </c>
      <c r="M23" s="20">
        <f>Data!M340</f>
        <v>7.9349999999999996</v>
      </c>
      <c r="N23" s="20">
        <f>Data!N340</f>
        <v>4.0279999999999996</v>
      </c>
      <c r="O23" s="20">
        <f>Data!O340</f>
        <v>4.0279999999999996</v>
      </c>
      <c r="P23" s="20">
        <f>Data!P340</f>
        <v>4.0279999999999996</v>
      </c>
      <c r="Q23" s="20">
        <f>Data!Q340</f>
        <v>7.9349999999999996</v>
      </c>
      <c r="R23" s="20">
        <f>Data!R340</f>
        <v>7.9349999999999996</v>
      </c>
      <c r="S23" s="20">
        <f>Data!S340</f>
        <v>7.9349999999999996</v>
      </c>
      <c r="T23" s="20">
        <f>Data!T340</f>
        <v>3.6619999999999999</v>
      </c>
      <c r="U23" s="20">
        <f>Data!U340</f>
        <v>4.0279999999999996</v>
      </c>
      <c r="V23" s="20">
        <f>Data!V340</f>
        <v>4.0279999999999996</v>
      </c>
      <c r="W23" s="20">
        <f>Data!W340</f>
        <v>4.0279999999999996</v>
      </c>
      <c r="X23" s="20">
        <f>Data!X340</f>
        <v>4.0279999999999996</v>
      </c>
      <c r="Y23" s="20">
        <f>Data!Y340</f>
        <v>4.0279999999999996</v>
      </c>
      <c r="Z23" s="20">
        <f>Data!Z340</f>
        <v>7.9349999999999996</v>
      </c>
      <c r="AA23" s="20">
        <f>Data!AA340</f>
        <v>3.6619999999999999</v>
      </c>
      <c r="AB23" s="20">
        <f>Data!AB340</f>
        <v>3.6619999999999999</v>
      </c>
      <c r="AC23" s="20">
        <f>Data!AC340</f>
        <v>3.6619999999999999</v>
      </c>
      <c r="AD23" s="20">
        <f>Data!AD340</f>
        <v>4.0279999999999996</v>
      </c>
      <c r="AE23" s="20">
        <f>Data!AE340</f>
        <v>4.0279999999999996</v>
      </c>
      <c r="AF23" s="20">
        <f>Data!AF340</f>
        <v>4.0279999999999996</v>
      </c>
      <c r="AG23" s="20">
        <f>Data!AG340</f>
        <v>4.0279999999999996</v>
      </c>
      <c r="AH23" s="20">
        <f>Data!AH340</f>
        <v>4.0279999999999996</v>
      </c>
      <c r="AI23" s="20">
        <f>Data!AI340</f>
        <v>7.9349999999999996</v>
      </c>
      <c r="AJ23" s="20">
        <f>Data!AJ340</f>
        <v>3.6619999999999999</v>
      </c>
      <c r="AK23" s="20">
        <f>Data!AK340</f>
        <v>5.3710000000000004</v>
      </c>
      <c r="AL23" s="20">
        <f>Data!AL340</f>
        <v>5.3710000000000004</v>
      </c>
      <c r="AM23" s="20">
        <f>Data!AM340</f>
        <v>4.0279999999999996</v>
      </c>
      <c r="AN23" s="20">
        <f>Data!AN340</f>
        <v>4.0279999999999996</v>
      </c>
      <c r="AO23" s="20">
        <f>Data!AO340</f>
        <v>4.0279999999999996</v>
      </c>
      <c r="AP23" s="20">
        <f>Data!AP340</f>
        <v>4.0279999999999996</v>
      </c>
      <c r="AQ23" s="20">
        <f>Data!AQ340</f>
        <v>4.0279999999999996</v>
      </c>
      <c r="AR23" s="20">
        <f>Data!AR340</f>
        <v>3.6619999999999999</v>
      </c>
      <c r="AS23" s="20">
        <f>Data!AS340</f>
        <v>5.3710000000000004</v>
      </c>
      <c r="AT23" s="20">
        <f>Data!AT340</f>
        <v>5.3710000000000004</v>
      </c>
      <c r="AU23" s="20">
        <f>Data!AU340</f>
        <v>5.3710000000000004</v>
      </c>
      <c r="AV23" s="20">
        <f>Data!AV340</f>
        <v>3.6619999999999999</v>
      </c>
      <c r="AW23" s="20">
        <f>Data!AW340</f>
        <v>4.0279999999999996</v>
      </c>
      <c r="AX23" s="20">
        <f>Data!AX340</f>
        <v>3.9060000000000001</v>
      </c>
      <c r="AY23" s="20">
        <f>Data!AY340</f>
        <v>4.0279999999999996</v>
      </c>
      <c r="AZ23" s="20">
        <f>Data!AZ340</f>
        <v>4.0279999999999996</v>
      </c>
      <c r="BA23" s="20">
        <f>Data!BA340</f>
        <v>3.6619999999999999</v>
      </c>
      <c r="BB23" s="20">
        <f>Data!BB340</f>
        <v>5.3710000000000004</v>
      </c>
      <c r="BC23" s="20">
        <f>Data!BC340</f>
        <v>5.3710000000000004</v>
      </c>
      <c r="BD23" s="20">
        <f>Data!BD340</f>
        <v>7.9349999999999996</v>
      </c>
      <c r="BE23" s="20">
        <f>Data!BE340</f>
        <v>3.9060000000000001</v>
      </c>
      <c r="BF23" s="20">
        <f>Data!BF340</f>
        <v>4.0279999999999996</v>
      </c>
      <c r="BG23" s="20">
        <f>Data!BG340</f>
        <v>4.0279999999999996</v>
      </c>
      <c r="BH23" s="20">
        <f>Data!BH340</f>
        <v>5.3710000000000004</v>
      </c>
      <c r="BI23" s="20">
        <f>Data!BI340</f>
        <v>3.6619999999999999</v>
      </c>
      <c r="BJ23" s="20">
        <f>Data!BJ340</f>
        <v>4.0279999999999996</v>
      </c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</row>
    <row r="24" spans="1:75" x14ac:dyDescent="0.35">
      <c r="A24" s="20" t="str">
        <f>Data!A356</f>
        <v xml:space="preserve">Theta (AP) </v>
      </c>
      <c r="B24" s="20" t="str">
        <f>Data!B356</f>
        <v>E1-23</v>
      </c>
      <c r="C24" s="20">
        <f>Data!C356</f>
        <v>3.9060000000000001</v>
      </c>
      <c r="D24" s="20">
        <f>Data!D356</f>
        <v>3.9060000000000001</v>
      </c>
      <c r="E24" s="20">
        <f>Data!E356</f>
        <v>3.6619999999999999</v>
      </c>
      <c r="F24" s="20">
        <f>Data!F356</f>
        <v>3.6619999999999999</v>
      </c>
      <c r="G24" s="20">
        <f>Data!G356</f>
        <v>3.6619999999999999</v>
      </c>
      <c r="H24" s="20">
        <f>Data!H356</f>
        <v>3.9060000000000001</v>
      </c>
      <c r="I24" s="20">
        <f>Data!I356</f>
        <v>3.9060000000000001</v>
      </c>
      <c r="J24" s="20">
        <f>Data!J356</f>
        <v>3.9060000000000001</v>
      </c>
      <c r="K24" s="20">
        <f>Data!K356</f>
        <v>3.9060000000000001</v>
      </c>
      <c r="L24" s="20">
        <f>Data!L356</f>
        <v>3.6619999999999999</v>
      </c>
      <c r="M24" s="20">
        <f>Data!M356</f>
        <v>3.6619999999999999</v>
      </c>
      <c r="N24" s="20">
        <f>Data!N356</f>
        <v>3.6619999999999999</v>
      </c>
      <c r="O24" s="20">
        <f>Data!O356</f>
        <v>3.6619999999999999</v>
      </c>
      <c r="P24" s="20">
        <f>Data!P356</f>
        <v>3.6619999999999999</v>
      </c>
      <c r="Q24" s="20">
        <f>Data!Q356</f>
        <v>3.9060000000000001</v>
      </c>
      <c r="R24" s="20">
        <f>Data!R356</f>
        <v>3.9060000000000001</v>
      </c>
      <c r="S24" s="20">
        <f>Data!S356</f>
        <v>3.9060000000000001</v>
      </c>
      <c r="T24" s="20">
        <f>Data!T356</f>
        <v>4.6390000000000002</v>
      </c>
      <c r="U24" s="20">
        <f>Data!U356</f>
        <v>4.7610000000000001</v>
      </c>
      <c r="V24" s="20">
        <f>Data!V356</f>
        <v>3.6619999999999999</v>
      </c>
      <c r="W24" s="20">
        <f>Data!W356</f>
        <v>3.6619999999999999</v>
      </c>
      <c r="X24" s="20">
        <f>Data!X356</f>
        <v>3.6619999999999999</v>
      </c>
      <c r="Y24" s="20">
        <f>Data!Y356</f>
        <v>3.6619999999999999</v>
      </c>
      <c r="Z24" s="20">
        <f>Data!Z356</f>
        <v>3.9060000000000001</v>
      </c>
      <c r="AA24" s="20">
        <f>Data!AA356</f>
        <v>4.3949999999999996</v>
      </c>
      <c r="AB24" s="20">
        <f>Data!AB356</f>
        <v>4.3949999999999996</v>
      </c>
      <c r="AC24" s="20">
        <f>Data!AC356</f>
        <v>4.6390000000000002</v>
      </c>
      <c r="AD24" s="20">
        <f>Data!AD356</f>
        <v>4.7610000000000001</v>
      </c>
      <c r="AE24" s="20">
        <f>Data!AE356</f>
        <v>3.6619999999999999</v>
      </c>
      <c r="AF24" s="20">
        <f>Data!AF356</f>
        <v>3.6619999999999999</v>
      </c>
      <c r="AG24" s="20">
        <f>Data!AG356</f>
        <v>3.6619999999999999</v>
      </c>
      <c r="AH24" s="20">
        <f>Data!AH356</f>
        <v>3.6619999999999999</v>
      </c>
      <c r="AI24" s="20">
        <f>Data!AI356</f>
        <v>4.0279999999999996</v>
      </c>
      <c r="AJ24" s="20">
        <f>Data!AJ356</f>
        <v>4.3949999999999996</v>
      </c>
      <c r="AK24" s="20">
        <f>Data!AK356</f>
        <v>4.3949999999999996</v>
      </c>
      <c r="AL24" s="20">
        <f>Data!AL356</f>
        <v>5.0049999999999999</v>
      </c>
      <c r="AM24" s="20">
        <f>Data!AM356</f>
        <v>5.0049999999999999</v>
      </c>
      <c r="AN24" s="20">
        <f>Data!AN356</f>
        <v>3.7839999999999998</v>
      </c>
      <c r="AO24" s="20">
        <f>Data!AO356</f>
        <v>3.6619999999999999</v>
      </c>
      <c r="AP24" s="20">
        <f>Data!AP356</f>
        <v>3.6619999999999999</v>
      </c>
      <c r="AQ24" s="20">
        <f>Data!AQ356</f>
        <v>3.6619999999999999</v>
      </c>
      <c r="AR24" s="20">
        <f>Data!AR356</f>
        <v>4.0279999999999996</v>
      </c>
      <c r="AS24" s="20">
        <f>Data!AS356</f>
        <v>4.3949999999999996</v>
      </c>
      <c r="AT24" s="20">
        <f>Data!AT356</f>
        <v>4.3949999999999996</v>
      </c>
      <c r="AU24" s="20">
        <f>Data!AU356</f>
        <v>5.0049999999999999</v>
      </c>
      <c r="AV24" s="20">
        <f>Data!AV356</f>
        <v>5.0049999999999999</v>
      </c>
      <c r="AW24" s="20">
        <f>Data!AW356</f>
        <v>3.6619999999999999</v>
      </c>
      <c r="AX24" s="20">
        <f>Data!AX356</f>
        <v>3.6619999999999999</v>
      </c>
      <c r="AY24" s="20">
        <f>Data!AY356</f>
        <v>3.6619999999999999</v>
      </c>
      <c r="AZ24" s="20">
        <f>Data!AZ356</f>
        <v>3.7839999999999998</v>
      </c>
      <c r="BA24" s="20">
        <f>Data!BA356</f>
        <v>3.9060000000000001</v>
      </c>
      <c r="BB24" s="20">
        <f>Data!BB356</f>
        <v>5.0049999999999999</v>
      </c>
      <c r="BC24" s="20">
        <f>Data!BC356</f>
        <v>5.0049999999999999</v>
      </c>
      <c r="BD24" s="20">
        <f>Data!BD356</f>
        <v>5.0049999999999999</v>
      </c>
      <c r="BE24" s="20">
        <f>Data!BE356</f>
        <v>3.9060000000000001</v>
      </c>
      <c r="BF24" s="20">
        <f>Data!BF356</f>
        <v>3.6619999999999999</v>
      </c>
      <c r="BG24" s="20">
        <f>Data!BG356</f>
        <v>3.6619999999999999</v>
      </c>
      <c r="BH24" s="20">
        <f>Data!BH356</f>
        <v>5.0049999999999999</v>
      </c>
      <c r="BI24" s="20">
        <f>Data!BI356</f>
        <v>5.0049999999999999</v>
      </c>
      <c r="BJ24" s="20">
        <f>Data!BJ356</f>
        <v>3.9060000000000001</v>
      </c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</row>
    <row r="25" spans="1:75" x14ac:dyDescent="0.35">
      <c r="A25" s="20" t="str">
        <f>Data!A372</f>
        <v xml:space="preserve">Theta (AP) </v>
      </c>
      <c r="B25" s="20" t="str">
        <f>Data!B372</f>
        <v>E1-24</v>
      </c>
      <c r="C25" s="20">
        <f>Data!C372</f>
        <v>3.54</v>
      </c>
      <c r="D25" s="20">
        <f>Data!D372</f>
        <v>3.54</v>
      </c>
      <c r="E25" s="20">
        <f>Data!E372</f>
        <v>3.54</v>
      </c>
      <c r="F25" s="20">
        <f>Data!F372</f>
        <v>3.54</v>
      </c>
      <c r="G25" s="20">
        <f>Data!G372</f>
        <v>3.54</v>
      </c>
      <c r="H25" s="20">
        <f>Data!H372</f>
        <v>4.6390000000000002</v>
      </c>
      <c r="I25" s="20">
        <f>Data!I372</f>
        <v>3.9060000000000001</v>
      </c>
      <c r="J25" s="20">
        <f>Data!J372</f>
        <v>3.7839999999999998</v>
      </c>
      <c r="K25" s="20">
        <f>Data!K372</f>
        <v>3.54</v>
      </c>
      <c r="L25" s="20">
        <f>Data!L372</f>
        <v>3.54</v>
      </c>
      <c r="M25" s="20">
        <f>Data!M372</f>
        <v>3.54</v>
      </c>
      <c r="N25" s="20">
        <f>Data!N372</f>
        <v>3.54</v>
      </c>
      <c r="O25" s="20">
        <f>Data!O372</f>
        <v>3.54</v>
      </c>
      <c r="P25" s="20">
        <f>Data!P372</f>
        <v>4.3949999999999996</v>
      </c>
      <c r="Q25" s="20">
        <f>Data!Q372</f>
        <v>4.883</v>
      </c>
      <c r="R25" s="20">
        <f>Data!R372</f>
        <v>3.9060000000000001</v>
      </c>
      <c r="S25" s="20">
        <f>Data!S372</f>
        <v>3.9060000000000001</v>
      </c>
      <c r="T25" s="20">
        <f>Data!T372</f>
        <v>3.54</v>
      </c>
      <c r="U25" s="20">
        <f>Data!U372</f>
        <v>3.54</v>
      </c>
      <c r="V25" s="20">
        <f>Data!V372</f>
        <v>3.54</v>
      </c>
      <c r="W25" s="20">
        <f>Data!W372</f>
        <v>3.54</v>
      </c>
      <c r="X25" s="20">
        <f>Data!X372</f>
        <v>6.1040000000000001</v>
      </c>
      <c r="Y25" s="20">
        <f>Data!Y372</f>
        <v>4.3949999999999996</v>
      </c>
      <c r="Z25" s="20">
        <f>Data!Z372</f>
        <v>4.883</v>
      </c>
      <c r="AA25" s="20">
        <f>Data!AA372</f>
        <v>3.9060000000000001</v>
      </c>
      <c r="AB25" s="20">
        <f>Data!AB372</f>
        <v>4.0279999999999996</v>
      </c>
      <c r="AC25" s="20">
        <f>Data!AC372</f>
        <v>4.7610000000000001</v>
      </c>
      <c r="AD25" s="20">
        <f>Data!AD372</f>
        <v>4.0279999999999996</v>
      </c>
      <c r="AE25" s="20">
        <f>Data!AE372</f>
        <v>4.0279999999999996</v>
      </c>
      <c r="AF25" s="20">
        <f>Data!AF372</f>
        <v>4.0279999999999996</v>
      </c>
      <c r="AG25" s="20">
        <f>Data!AG372</f>
        <v>4.3949999999999996</v>
      </c>
      <c r="AH25" s="20">
        <f>Data!AH372</f>
        <v>4.3949999999999996</v>
      </c>
      <c r="AI25" s="20">
        <f>Data!AI372</f>
        <v>3.54</v>
      </c>
      <c r="AJ25" s="20">
        <f>Data!AJ372</f>
        <v>3.54</v>
      </c>
      <c r="AK25" s="20">
        <f>Data!AK372</f>
        <v>4.7610000000000001</v>
      </c>
      <c r="AL25" s="20">
        <f>Data!AL372</f>
        <v>4.7610000000000001</v>
      </c>
      <c r="AM25" s="20">
        <f>Data!AM372</f>
        <v>4.0279999999999996</v>
      </c>
      <c r="AN25" s="20">
        <f>Data!AN372</f>
        <v>4.0279999999999996</v>
      </c>
      <c r="AO25" s="20">
        <f>Data!AO372</f>
        <v>4.0279999999999996</v>
      </c>
      <c r="AP25" s="20">
        <f>Data!AP372</f>
        <v>5.9809999999999999</v>
      </c>
      <c r="AQ25" s="20">
        <f>Data!AQ372</f>
        <v>4.3949999999999996</v>
      </c>
      <c r="AR25" s="20">
        <f>Data!AR372</f>
        <v>4.7610000000000001</v>
      </c>
      <c r="AS25" s="20">
        <f>Data!AS372</f>
        <v>3.54</v>
      </c>
      <c r="AT25" s="20">
        <f>Data!AT372</f>
        <v>7.202</v>
      </c>
      <c r="AU25" s="20">
        <f>Data!AU372</f>
        <v>4.7610000000000001</v>
      </c>
      <c r="AV25" s="20">
        <f>Data!AV372</f>
        <v>4.0279999999999996</v>
      </c>
      <c r="AW25" s="20">
        <f>Data!AW372</f>
        <v>4.0279999999999996</v>
      </c>
      <c r="AX25" s="20">
        <f>Data!AX372</f>
        <v>4.0279999999999996</v>
      </c>
      <c r="AY25" s="20">
        <f>Data!AY372</f>
        <v>5.7370000000000001</v>
      </c>
      <c r="AZ25" s="20">
        <f>Data!AZ372</f>
        <v>4.1500000000000004</v>
      </c>
      <c r="BA25" s="20">
        <f>Data!BA372</f>
        <v>5.859</v>
      </c>
      <c r="BB25" s="20">
        <f>Data!BB372</f>
        <v>5.859</v>
      </c>
      <c r="BC25" s="20">
        <f>Data!BC372</f>
        <v>5.859</v>
      </c>
      <c r="BD25" s="20">
        <f>Data!BD372</f>
        <v>4.0279999999999996</v>
      </c>
      <c r="BE25" s="20">
        <f>Data!BE372</f>
        <v>4.0279999999999996</v>
      </c>
      <c r="BF25" s="20">
        <f>Data!BF372</f>
        <v>4.1500000000000004</v>
      </c>
      <c r="BG25" s="20">
        <f>Data!BG372</f>
        <v>4.1500000000000004</v>
      </c>
      <c r="BH25" s="20">
        <f>Data!BH372</f>
        <v>5.859</v>
      </c>
      <c r="BI25" s="20">
        <f>Data!BI372</f>
        <v>4.0279999999999996</v>
      </c>
      <c r="BJ25" s="20">
        <f>Data!BJ372</f>
        <v>4.1500000000000004</v>
      </c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</row>
    <row r="26" spans="1:75" x14ac:dyDescent="0.35">
      <c r="A26" s="20" t="str">
        <f>Data!A388</f>
        <v xml:space="preserve">Theta (AP) </v>
      </c>
      <c r="B26" s="20" t="str">
        <f>Data!B388</f>
        <v>E1-25</v>
      </c>
      <c r="C26" s="20">
        <f>Data!C388</f>
        <v>3.6619999999999999</v>
      </c>
      <c r="D26" s="20">
        <f>Data!D388</f>
        <v>3.6619999999999999</v>
      </c>
      <c r="E26" s="20">
        <f>Data!E388</f>
        <v>3.54</v>
      </c>
      <c r="F26" s="20">
        <f>Data!F388</f>
        <v>3.54</v>
      </c>
      <c r="G26" s="20">
        <f>Data!G388</f>
        <v>3.54</v>
      </c>
      <c r="H26" s="20">
        <f>Data!H388</f>
        <v>3.9060000000000001</v>
      </c>
      <c r="I26" s="20">
        <f>Data!I388</f>
        <v>3.6619999999999999</v>
      </c>
      <c r="J26" s="20">
        <f>Data!J388</f>
        <v>3.6619999999999999</v>
      </c>
      <c r="K26" s="20">
        <f>Data!K388</f>
        <v>3.6619999999999999</v>
      </c>
      <c r="L26" s="20">
        <f>Data!L388</f>
        <v>3.6619999999999999</v>
      </c>
      <c r="M26" s="20">
        <f>Data!M388</f>
        <v>3.54</v>
      </c>
      <c r="N26" s="20">
        <f>Data!N388</f>
        <v>3.54</v>
      </c>
      <c r="O26" s="20">
        <f>Data!O388</f>
        <v>3.54</v>
      </c>
      <c r="P26" s="20">
        <f>Data!P388</f>
        <v>3.54</v>
      </c>
      <c r="Q26" s="20">
        <f>Data!Q388</f>
        <v>3.9060000000000001</v>
      </c>
      <c r="R26" s="20">
        <f>Data!R388</f>
        <v>3.9060000000000001</v>
      </c>
      <c r="S26" s="20">
        <f>Data!S388</f>
        <v>3.9060000000000001</v>
      </c>
      <c r="T26" s="20">
        <f>Data!T388</f>
        <v>3.6619999999999999</v>
      </c>
      <c r="U26" s="20">
        <f>Data!U388</f>
        <v>5.0049999999999999</v>
      </c>
      <c r="V26" s="20">
        <f>Data!V388</f>
        <v>3.54</v>
      </c>
      <c r="W26" s="20">
        <f>Data!W388</f>
        <v>3.54</v>
      </c>
      <c r="X26" s="20">
        <f>Data!X388</f>
        <v>3.54</v>
      </c>
      <c r="Y26" s="20">
        <f>Data!Y388</f>
        <v>3.54</v>
      </c>
      <c r="Z26" s="20">
        <f>Data!Z388</f>
        <v>3.9060000000000001</v>
      </c>
      <c r="AA26" s="20">
        <f>Data!AA388</f>
        <v>3.9060000000000001</v>
      </c>
      <c r="AB26" s="20">
        <f>Data!AB388</f>
        <v>5.4930000000000003</v>
      </c>
      <c r="AC26" s="20">
        <f>Data!AC388</f>
        <v>5.0049999999999999</v>
      </c>
      <c r="AD26" s="20">
        <f>Data!AD388</f>
        <v>5.0049999999999999</v>
      </c>
      <c r="AE26" s="20">
        <f>Data!AE388</f>
        <v>5.0049999999999999</v>
      </c>
      <c r="AF26" s="20">
        <f>Data!AF388</f>
        <v>3.54</v>
      </c>
      <c r="AG26" s="20">
        <f>Data!AG388</f>
        <v>3.54</v>
      </c>
      <c r="AH26" s="20">
        <f>Data!AH388</f>
        <v>3.54</v>
      </c>
      <c r="AI26" s="20">
        <f>Data!AI388</f>
        <v>3.9060000000000001</v>
      </c>
      <c r="AJ26" s="20">
        <f>Data!AJ388</f>
        <v>3.9060000000000001</v>
      </c>
      <c r="AK26" s="20">
        <f>Data!AK388</f>
        <v>3.9060000000000001</v>
      </c>
      <c r="AL26" s="20">
        <f>Data!AL388</f>
        <v>5.4930000000000003</v>
      </c>
      <c r="AM26" s="20">
        <f>Data!AM388</f>
        <v>5.4930000000000003</v>
      </c>
      <c r="AN26" s="20">
        <f>Data!AN388</f>
        <v>3.54</v>
      </c>
      <c r="AO26" s="20">
        <f>Data!AO388</f>
        <v>3.54</v>
      </c>
      <c r="AP26" s="20">
        <f>Data!AP388</f>
        <v>3.54</v>
      </c>
      <c r="AQ26" s="20">
        <f>Data!AQ388</f>
        <v>3.54</v>
      </c>
      <c r="AR26" s="20">
        <f>Data!AR388</f>
        <v>3.9060000000000001</v>
      </c>
      <c r="AS26" s="20">
        <f>Data!AS388</f>
        <v>3.9060000000000001</v>
      </c>
      <c r="AT26" s="20">
        <f>Data!AT388</f>
        <v>3.9060000000000001</v>
      </c>
      <c r="AU26" s="20">
        <f>Data!AU388</f>
        <v>5.4930000000000003</v>
      </c>
      <c r="AV26" s="20">
        <f>Data!AV388</f>
        <v>5.4930000000000003</v>
      </c>
      <c r="AW26" s="20">
        <f>Data!AW388</f>
        <v>3.54</v>
      </c>
      <c r="AX26" s="20">
        <f>Data!AX388</f>
        <v>3.54</v>
      </c>
      <c r="AY26" s="20">
        <f>Data!AY388</f>
        <v>3.54</v>
      </c>
      <c r="AZ26" s="20">
        <f>Data!AZ388</f>
        <v>3.54</v>
      </c>
      <c r="BA26" s="20">
        <f>Data!BA388</f>
        <v>3.9060000000000001</v>
      </c>
      <c r="BB26" s="20">
        <f>Data!BB388</f>
        <v>3.9060000000000001</v>
      </c>
      <c r="BC26" s="20">
        <f>Data!BC388</f>
        <v>3.9060000000000001</v>
      </c>
      <c r="BD26" s="20">
        <f>Data!BD388</f>
        <v>5.4930000000000003</v>
      </c>
      <c r="BE26" s="20">
        <f>Data!BE388</f>
        <v>3.9060000000000001</v>
      </c>
      <c r="BF26" s="20">
        <f>Data!BF388</f>
        <v>3.54</v>
      </c>
      <c r="BG26" s="20">
        <f>Data!BG388</f>
        <v>3.54</v>
      </c>
      <c r="BH26" s="20">
        <f>Data!BH388</f>
        <v>3.9060000000000001</v>
      </c>
      <c r="BI26" s="20">
        <f>Data!BI388</f>
        <v>3.9060000000000001</v>
      </c>
      <c r="BJ26" s="20">
        <f>Data!BJ388</f>
        <v>3.9060000000000001</v>
      </c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</row>
    <row r="27" spans="1:75" x14ac:dyDescent="0.35">
      <c r="A27" s="20" t="str">
        <f>Data!A404</f>
        <v xml:space="preserve">Theta (AP) </v>
      </c>
      <c r="B27" s="20" t="str">
        <f>Data!B404</f>
        <v>E1-26</v>
      </c>
      <c r="C27" s="20">
        <f>Data!C404</f>
        <v>3.54</v>
      </c>
      <c r="D27" s="20">
        <f>Data!D404</f>
        <v>3.54</v>
      </c>
      <c r="E27" s="20">
        <f>Data!E404</f>
        <v>3.54</v>
      </c>
      <c r="F27" s="20">
        <f>Data!F404</f>
        <v>3.9060000000000001</v>
      </c>
      <c r="G27" s="20">
        <f>Data!G404</f>
        <v>3.9060000000000001</v>
      </c>
      <c r="H27" s="20">
        <f>Data!H404</f>
        <v>3.54</v>
      </c>
      <c r="I27" s="20">
        <f>Data!I404</f>
        <v>3.54</v>
      </c>
      <c r="J27" s="20">
        <f>Data!J404</f>
        <v>3.54</v>
      </c>
      <c r="K27" s="20">
        <f>Data!K404</f>
        <v>3.54</v>
      </c>
      <c r="L27" s="20">
        <f>Data!L404</f>
        <v>3.9060000000000001</v>
      </c>
      <c r="M27" s="20">
        <f>Data!M404</f>
        <v>3.9060000000000001</v>
      </c>
      <c r="N27" s="20">
        <f>Data!N404</f>
        <v>4.0279999999999996</v>
      </c>
      <c r="O27" s="20">
        <f>Data!O404</f>
        <v>4.0279999999999996</v>
      </c>
      <c r="P27" s="20">
        <f>Data!P404</f>
        <v>4.0279999999999996</v>
      </c>
      <c r="Q27" s="20">
        <f>Data!Q404</f>
        <v>3.54</v>
      </c>
      <c r="R27" s="20">
        <f>Data!R404</f>
        <v>3.54</v>
      </c>
      <c r="S27" s="20">
        <f>Data!S404</f>
        <v>3.54</v>
      </c>
      <c r="T27" s="20">
        <f>Data!T404</f>
        <v>3.54</v>
      </c>
      <c r="U27" s="20">
        <f>Data!U404</f>
        <v>3.9060000000000001</v>
      </c>
      <c r="V27" s="20">
        <f>Data!V404</f>
        <v>3.9060000000000001</v>
      </c>
      <c r="W27" s="20">
        <f>Data!W404</f>
        <v>3.9060000000000001</v>
      </c>
      <c r="X27" s="20">
        <f>Data!X404</f>
        <v>4.2720000000000002</v>
      </c>
      <c r="Y27" s="20">
        <f>Data!Y404</f>
        <v>4.2720000000000002</v>
      </c>
      <c r="Z27" s="20">
        <f>Data!Z404</f>
        <v>3.54</v>
      </c>
      <c r="AA27" s="20">
        <f>Data!AA404</f>
        <v>3.54</v>
      </c>
      <c r="AB27" s="20">
        <f>Data!AB404</f>
        <v>3.54</v>
      </c>
      <c r="AC27" s="20">
        <f>Data!AC404</f>
        <v>3.54</v>
      </c>
      <c r="AD27" s="20">
        <f>Data!AD404</f>
        <v>3.9060000000000001</v>
      </c>
      <c r="AE27" s="20">
        <f>Data!AE404</f>
        <v>3.9060000000000001</v>
      </c>
      <c r="AF27" s="20">
        <f>Data!AF404</f>
        <v>3.9060000000000001</v>
      </c>
      <c r="AG27" s="20">
        <f>Data!AG404</f>
        <v>4.2720000000000002</v>
      </c>
      <c r="AH27" s="20">
        <f>Data!AH404</f>
        <v>4.2720000000000002</v>
      </c>
      <c r="AI27" s="20">
        <f>Data!AI404</f>
        <v>4.2720000000000002</v>
      </c>
      <c r="AJ27" s="20">
        <f>Data!AJ404</f>
        <v>3.54</v>
      </c>
      <c r="AK27" s="20">
        <f>Data!AK404</f>
        <v>3.9060000000000001</v>
      </c>
      <c r="AL27" s="20">
        <f>Data!AL404</f>
        <v>3.9060000000000001</v>
      </c>
      <c r="AM27" s="20">
        <f>Data!AM404</f>
        <v>3.9060000000000001</v>
      </c>
      <c r="AN27" s="20">
        <f>Data!AN404</f>
        <v>3.9060000000000001</v>
      </c>
      <c r="AO27" s="20">
        <f>Data!AO404</f>
        <v>3.9060000000000001</v>
      </c>
      <c r="AP27" s="20">
        <f>Data!AP404</f>
        <v>4.2720000000000002</v>
      </c>
      <c r="AQ27" s="20">
        <f>Data!AQ404</f>
        <v>4.2720000000000002</v>
      </c>
      <c r="AR27" s="20">
        <f>Data!AR404</f>
        <v>4.0279999999999996</v>
      </c>
      <c r="AS27" s="20">
        <f>Data!AS404</f>
        <v>4.0279999999999996</v>
      </c>
      <c r="AT27" s="20">
        <f>Data!AT404</f>
        <v>3.9060000000000001</v>
      </c>
      <c r="AU27" s="20">
        <f>Data!AU404</f>
        <v>3.9060000000000001</v>
      </c>
      <c r="AV27" s="20">
        <f>Data!AV404</f>
        <v>3.9060000000000001</v>
      </c>
      <c r="AW27" s="20">
        <f>Data!AW404</f>
        <v>3.9060000000000001</v>
      </c>
      <c r="AX27" s="20">
        <f>Data!AX404</f>
        <v>3.9060000000000001</v>
      </c>
      <c r="AY27" s="20">
        <f>Data!AY404</f>
        <v>4.2720000000000002</v>
      </c>
      <c r="AZ27" s="20">
        <f>Data!AZ404</f>
        <v>3.9060000000000001</v>
      </c>
      <c r="BA27" s="20">
        <f>Data!BA404</f>
        <v>3.9060000000000001</v>
      </c>
      <c r="BB27" s="20">
        <f>Data!BB404</f>
        <v>3.9060000000000001</v>
      </c>
      <c r="BC27" s="20">
        <f>Data!BC404</f>
        <v>3.9060000000000001</v>
      </c>
      <c r="BD27" s="20">
        <f>Data!BD404</f>
        <v>3.9060000000000001</v>
      </c>
      <c r="BE27" s="20">
        <f>Data!BE404</f>
        <v>3.9060000000000001</v>
      </c>
      <c r="BF27" s="20">
        <f>Data!BF404</f>
        <v>4.2720000000000002</v>
      </c>
      <c r="BG27" s="20">
        <f>Data!BG404</f>
        <v>3.9060000000000001</v>
      </c>
      <c r="BH27" s="20">
        <f>Data!BH404</f>
        <v>3.9060000000000001</v>
      </c>
      <c r="BI27" s="20">
        <f>Data!BI404</f>
        <v>3.9060000000000001</v>
      </c>
      <c r="BJ27" s="20">
        <f>Data!BJ404</f>
        <v>3.9060000000000001</v>
      </c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</row>
    <row r="28" spans="1:75" x14ac:dyDescent="0.35">
      <c r="A28" s="20" t="str">
        <f>Data!A420</f>
        <v xml:space="preserve">Theta (AP) </v>
      </c>
      <c r="B28" s="20" t="str">
        <f>Data!B420</f>
        <v>E1-27</v>
      </c>
      <c r="C28" s="20">
        <f>Data!C420</f>
        <v>3.9060000000000001</v>
      </c>
      <c r="D28" s="20">
        <f>Data!D420</f>
        <v>3.9060000000000001</v>
      </c>
      <c r="E28" s="20">
        <f>Data!E420</f>
        <v>3.9060000000000001</v>
      </c>
      <c r="F28" s="20">
        <f>Data!F420</f>
        <v>3.9060000000000001</v>
      </c>
      <c r="G28" s="20">
        <f>Data!G420</f>
        <v>3.9060000000000001</v>
      </c>
      <c r="H28" s="20">
        <f>Data!H420</f>
        <v>4.0279999999999996</v>
      </c>
      <c r="I28" s="20">
        <f>Data!I420</f>
        <v>4.0279999999999996</v>
      </c>
      <c r="J28" s="20">
        <f>Data!J420</f>
        <v>4.0279999999999996</v>
      </c>
      <c r="K28" s="20">
        <f>Data!K420</f>
        <v>3.9060000000000001</v>
      </c>
      <c r="L28" s="20">
        <f>Data!L420</f>
        <v>8.0570000000000004</v>
      </c>
      <c r="M28" s="20">
        <f>Data!M420</f>
        <v>5.2489999999999997</v>
      </c>
      <c r="N28" s="20">
        <f>Data!N420</f>
        <v>8.0570000000000004</v>
      </c>
      <c r="O28" s="20">
        <f>Data!O420</f>
        <v>8.0570000000000004</v>
      </c>
      <c r="P28" s="20">
        <f>Data!P420</f>
        <v>8.0570000000000004</v>
      </c>
      <c r="Q28" s="20">
        <f>Data!Q420</f>
        <v>5.2489999999999997</v>
      </c>
      <c r="R28" s="20">
        <f>Data!R420</f>
        <v>5.2489999999999997</v>
      </c>
      <c r="S28" s="20">
        <f>Data!S420</f>
        <v>5.2489999999999997</v>
      </c>
      <c r="T28" s="20">
        <f>Data!T420</f>
        <v>5.2489999999999997</v>
      </c>
      <c r="U28" s="20">
        <f>Data!U420</f>
        <v>3.9060000000000001</v>
      </c>
      <c r="V28" s="20">
        <f>Data!V420</f>
        <v>5.2489999999999997</v>
      </c>
      <c r="W28" s="20">
        <f>Data!W420</f>
        <v>4.7610000000000001</v>
      </c>
      <c r="X28" s="20">
        <f>Data!X420</f>
        <v>5.6150000000000002</v>
      </c>
      <c r="Y28" s="20">
        <f>Data!Y420</f>
        <v>4.7610000000000001</v>
      </c>
      <c r="Z28" s="20">
        <f>Data!Z420</f>
        <v>5.2489999999999997</v>
      </c>
      <c r="AA28" s="20">
        <f>Data!AA420</f>
        <v>5.2489999999999997</v>
      </c>
      <c r="AB28" s="20">
        <f>Data!AB420</f>
        <v>5.2489999999999997</v>
      </c>
      <c r="AC28" s="20">
        <f>Data!AC420</f>
        <v>5.6150000000000002</v>
      </c>
      <c r="AD28" s="20">
        <f>Data!AD420</f>
        <v>4.7610000000000001</v>
      </c>
      <c r="AE28" s="20">
        <f>Data!AE420</f>
        <v>4.7610000000000001</v>
      </c>
      <c r="AF28" s="20">
        <f>Data!AF420</f>
        <v>5.6150000000000002</v>
      </c>
      <c r="AG28" s="20">
        <f>Data!AG420</f>
        <v>5.6150000000000002</v>
      </c>
      <c r="AH28" s="20">
        <f>Data!AH420</f>
        <v>4.7610000000000001</v>
      </c>
      <c r="AI28" s="20">
        <f>Data!AI420</f>
        <v>5.2489999999999997</v>
      </c>
      <c r="AJ28" s="20">
        <f>Data!AJ420</f>
        <v>5.2489999999999997</v>
      </c>
      <c r="AK28" s="20">
        <f>Data!AK420</f>
        <v>5.6150000000000002</v>
      </c>
      <c r="AL28" s="20">
        <f>Data!AL420</f>
        <v>5.6150000000000002</v>
      </c>
      <c r="AM28" s="20">
        <f>Data!AM420</f>
        <v>4.7610000000000001</v>
      </c>
      <c r="AN28" s="20">
        <f>Data!AN420</f>
        <v>7.69</v>
      </c>
      <c r="AO28" s="20">
        <f>Data!AO420</f>
        <v>4.7610000000000001</v>
      </c>
      <c r="AP28" s="20">
        <f>Data!AP420</f>
        <v>5.6150000000000002</v>
      </c>
      <c r="AQ28" s="20">
        <f>Data!AQ420</f>
        <v>5.6150000000000002</v>
      </c>
      <c r="AR28" s="20">
        <f>Data!AR420</f>
        <v>5.2489999999999997</v>
      </c>
      <c r="AS28" s="20">
        <f>Data!AS420</f>
        <v>5.2489999999999997</v>
      </c>
      <c r="AT28" s="20">
        <f>Data!AT420</f>
        <v>7.69</v>
      </c>
      <c r="AU28" s="20">
        <f>Data!AU420</f>
        <v>4.7610000000000001</v>
      </c>
      <c r="AV28" s="20">
        <f>Data!AV420</f>
        <v>4.7610000000000001</v>
      </c>
      <c r="AW28" s="20">
        <f>Data!AW420</f>
        <v>4.7610000000000001</v>
      </c>
      <c r="AX28" s="20">
        <f>Data!AX420</f>
        <v>4.7610000000000001</v>
      </c>
      <c r="AY28" s="20">
        <f>Data!AY420</f>
        <v>4.7610000000000001</v>
      </c>
      <c r="AZ28" s="20">
        <f>Data!AZ420</f>
        <v>4.7610000000000001</v>
      </c>
      <c r="BA28" s="20">
        <f>Data!BA420</f>
        <v>5.0049999999999999</v>
      </c>
      <c r="BB28" s="20">
        <f>Data!BB420</f>
        <v>5.2489999999999997</v>
      </c>
      <c r="BC28" s="20">
        <f>Data!BC420</f>
        <v>4.7610000000000001</v>
      </c>
      <c r="BD28" s="20">
        <f>Data!BD420</f>
        <v>4.7610000000000001</v>
      </c>
      <c r="BE28" s="20">
        <f>Data!BE420</f>
        <v>7.69</v>
      </c>
      <c r="BF28" s="20">
        <f>Data!BF420</f>
        <v>4.7610000000000001</v>
      </c>
      <c r="BG28" s="20">
        <f>Data!BG420</f>
        <v>4.7610000000000001</v>
      </c>
      <c r="BH28" s="20">
        <f>Data!BH420</f>
        <v>4.7610000000000001</v>
      </c>
      <c r="BI28" s="20">
        <f>Data!BI420</f>
        <v>4.7610000000000001</v>
      </c>
      <c r="BJ28" s="20">
        <f>Data!BJ420</f>
        <v>4.7610000000000001</v>
      </c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</row>
    <row r="29" spans="1:75" x14ac:dyDescent="0.35">
      <c r="A29" s="20" t="str">
        <f>Data!A436</f>
        <v xml:space="preserve">Theta (AP) </v>
      </c>
      <c r="B29" s="20" t="str">
        <f>Data!B436</f>
        <v>E1-28</v>
      </c>
      <c r="C29" s="20">
        <f>Data!C436</f>
        <v>3.54</v>
      </c>
      <c r="D29" s="20">
        <f>Data!D436</f>
        <v>3.54</v>
      </c>
      <c r="E29" s="20">
        <f>Data!E436</f>
        <v>3.54</v>
      </c>
      <c r="F29" s="20">
        <f>Data!F436</f>
        <v>3.54</v>
      </c>
      <c r="G29" s="20">
        <f>Data!G436</f>
        <v>3.54</v>
      </c>
      <c r="H29" s="20">
        <f>Data!H436</f>
        <v>3.54</v>
      </c>
      <c r="I29" s="20">
        <f>Data!I436</f>
        <v>3.54</v>
      </c>
      <c r="J29" s="20">
        <f>Data!J436</f>
        <v>3.54</v>
      </c>
      <c r="K29" s="20">
        <f>Data!K436</f>
        <v>3.54</v>
      </c>
      <c r="L29" s="20">
        <f>Data!L436</f>
        <v>3.54</v>
      </c>
      <c r="M29" s="20">
        <f>Data!M436</f>
        <v>3.54</v>
      </c>
      <c r="N29" s="20">
        <f>Data!N436</f>
        <v>3.54</v>
      </c>
      <c r="O29" s="20">
        <f>Data!O436</f>
        <v>3.54</v>
      </c>
      <c r="P29" s="20">
        <f>Data!P436</f>
        <v>3.54</v>
      </c>
      <c r="Q29" s="20">
        <f>Data!Q436</f>
        <v>3.54</v>
      </c>
      <c r="R29" s="20">
        <f>Data!R436</f>
        <v>3.54</v>
      </c>
      <c r="S29" s="20">
        <f>Data!S436</f>
        <v>3.54</v>
      </c>
      <c r="T29" s="20">
        <f>Data!T436</f>
        <v>3.54</v>
      </c>
      <c r="U29" s="20">
        <f>Data!U436</f>
        <v>3.54</v>
      </c>
      <c r="V29" s="20">
        <f>Data!V436</f>
        <v>3.54</v>
      </c>
      <c r="W29" s="20">
        <f>Data!W436</f>
        <v>3.54</v>
      </c>
      <c r="X29" s="20">
        <f>Data!X436</f>
        <v>3.54</v>
      </c>
      <c r="Y29" s="20">
        <f>Data!Y436</f>
        <v>3.54</v>
      </c>
      <c r="Z29" s="20">
        <f>Data!Z436</f>
        <v>3.54</v>
      </c>
      <c r="AA29" s="20">
        <f>Data!AA436</f>
        <v>3.54</v>
      </c>
      <c r="AB29" s="20">
        <f>Data!AB436</f>
        <v>3.54</v>
      </c>
      <c r="AC29" s="20">
        <f>Data!AC436</f>
        <v>3.54</v>
      </c>
      <c r="AD29" s="20">
        <f>Data!AD436</f>
        <v>3.54</v>
      </c>
      <c r="AE29" s="20">
        <f>Data!AE436</f>
        <v>3.54</v>
      </c>
      <c r="AF29" s="20">
        <f>Data!AF436</f>
        <v>3.54</v>
      </c>
      <c r="AG29" s="20">
        <f>Data!AG436</f>
        <v>3.54</v>
      </c>
      <c r="AH29" s="20">
        <f>Data!AH436</f>
        <v>3.54</v>
      </c>
      <c r="AI29" s="20">
        <f>Data!AI436</f>
        <v>3.54</v>
      </c>
      <c r="AJ29" s="20">
        <f>Data!AJ436</f>
        <v>3.54</v>
      </c>
      <c r="AK29" s="20">
        <f>Data!AK436</f>
        <v>3.54</v>
      </c>
      <c r="AL29" s="20">
        <f>Data!AL436</f>
        <v>3.54</v>
      </c>
      <c r="AM29" s="20">
        <f>Data!AM436</f>
        <v>3.54</v>
      </c>
      <c r="AN29" s="20">
        <f>Data!AN436</f>
        <v>3.54</v>
      </c>
      <c r="AO29" s="20">
        <f>Data!AO436</f>
        <v>3.54</v>
      </c>
      <c r="AP29" s="20">
        <f>Data!AP436</f>
        <v>3.54</v>
      </c>
      <c r="AQ29" s="20">
        <f>Data!AQ436</f>
        <v>3.54</v>
      </c>
      <c r="AR29" s="20">
        <f>Data!AR436</f>
        <v>3.54</v>
      </c>
      <c r="AS29" s="20">
        <f>Data!AS436</f>
        <v>3.54</v>
      </c>
      <c r="AT29" s="20">
        <f>Data!AT436</f>
        <v>3.54</v>
      </c>
      <c r="AU29" s="20">
        <f>Data!AU436</f>
        <v>3.54</v>
      </c>
      <c r="AV29" s="20">
        <f>Data!AV436</f>
        <v>3.54</v>
      </c>
      <c r="AW29" s="20">
        <f>Data!AW436</f>
        <v>3.54</v>
      </c>
      <c r="AX29" s="20">
        <f>Data!AX436</f>
        <v>3.54</v>
      </c>
      <c r="AY29" s="20">
        <f>Data!AY436</f>
        <v>3.54</v>
      </c>
      <c r="AZ29" s="20">
        <f>Data!AZ436</f>
        <v>3.54</v>
      </c>
      <c r="BA29" s="20">
        <f>Data!BA436</f>
        <v>3.54</v>
      </c>
      <c r="BB29" s="20">
        <f>Data!BB436</f>
        <v>3.54</v>
      </c>
      <c r="BC29" s="20">
        <f>Data!BC436</f>
        <v>3.54</v>
      </c>
      <c r="BD29" s="20">
        <f>Data!BD436</f>
        <v>3.54</v>
      </c>
      <c r="BE29" s="20">
        <f>Data!BE436</f>
        <v>3.54</v>
      </c>
      <c r="BF29" s="20">
        <f>Data!BF436</f>
        <v>3.54</v>
      </c>
      <c r="BG29" s="20">
        <f>Data!BG436</f>
        <v>3.54</v>
      </c>
      <c r="BH29" s="20">
        <f>Data!BH436</f>
        <v>3.54</v>
      </c>
      <c r="BI29" s="20">
        <f>Data!BI436</f>
        <v>3.54</v>
      </c>
      <c r="BJ29" s="20">
        <f>Data!BJ436</f>
        <v>3.54</v>
      </c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</row>
    <row r="30" spans="1:75" x14ac:dyDescent="0.35">
      <c r="A30" s="20" t="str">
        <f>Data!A452</f>
        <v xml:space="preserve">Theta (AP) </v>
      </c>
      <c r="B30" s="20" t="str">
        <f>Data!B452</f>
        <v>E1-29</v>
      </c>
      <c r="C30" s="20">
        <f>Data!C452</f>
        <v>4.2720000000000002</v>
      </c>
      <c r="D30" s="20">
        <f>Data!D452</f>
        <v>4.7610000000000001</v>
      </c>
      <c r="E30" s="20">
        <f>Data!E452</f>
        <v>4.7610000000000001</v>
      </c>
      <c r="F30" s="20">
        <f>Data!F452</f>
        <v>4.2720000000000002</v>
      </c>
      <c r="G30" s="20">
        <f>Data!G452</f>
        <v>4.7610000000000001</v>
      </c>
      <c r="H30" s="20">
        <f>Data!H452</f>
        <v>4.7610000000000001</v>
      </c>
      <c r="I30" s="20">
        <f>Data!I452</f>
        <v>4.7610000000000001</v>
      </c>
      <c r="J30" s="20">
        <f>Data!J452</f>
        <v>4.7610000000000001</v>
      </c>
      <c r="K30" s="20">
        <f>Data!K452</f>
        <v>4.7610000000000001</v>
      </c>
      <c r="L30" s="20">
        <f>Data!L452</f>
        <v>4.7610000000000001</v>
      </c>
      <c r="M30" s="20">
        <f>Data!M452</f>
        <v>4.7610000000000001</v>
      </c>
      <c r="N30" s="20">
        <f>Data!N452</f>
        <v>4.7610000000000001</v>
      </c>
      <c r="O30" s="20">
        <f>Data!O452</f>
        <v>4.7610000000000001</v>
      </c>
      <c r="P30" s="20">
        <f>Data!P452</f>
        <v>4.7610000000000001</v>
      </c>
      <c r="Q30" s="20">
        <f>Data!Q452</f>
        <v>4.7610000000000001</v>
      </c>
      <c r="R30" s="20">
        <f>Data!R452</f>
        <v>4.7610000000000001</v>
      </c>
      <c r="S30" s="20">
        <f>Data!S452</f>
        <v>4.7610000000000001</v>
      </c>
      <c r="T30" s="20">
        <f>Data!T452</f>
        <v>4.7610000000000001</v>
      </c>
      <c r="U30" s="20">
        <f>Data!U452</f>
        <v>4.7610000000000001</v>
      </c>
      <c r="V30" s="20">
        <f>Data!V452</f>
        <v>4.7610000000000001</v>
      </c>
      <c r="W30" s="20">
        <f>Data!W452</f>
        <v>4.7610000000000001</v>
      </c>
      <c r="X30" s="20">
        <f>Data!X452</f>
        <v>5.1269999999999998</v>
      </c>
      <c r="Y30" s="20">
        <f>Data!Y452</f>
        <v>5.1269999999999998</v>
      </c>
      <c r="Z30" s="20">
        <f>Data!Z452</f>
        <v>4.7610000000000001</v>
      </c>
      <c r="AA30" s="20">
        <f>Data!AA452</f>
        <v>4.7610000000000001</v>
      </c>
      <c r="AB30" s="20">
        <f>Data!AB452</f>
        <v>7.9349999999999996</v>
      </c>
      <c r="AC30" s="20">
        <f>Data!AC452</f>
        <v>6.7140000000000004</v>
      </c>
      <c r="AD30" s="20">
        <f>Data!AD452</f>
        <v>6.7140000000000004</v>
      </c>
      <c r="AE30" s="20">
        <f>Data!AE452</f>
        <v>6.7140000000000004</v>
      </c>
      <c r="AF30" s="20">
        <f>Data!AF452</f>
        <v>5.2489999999999997</v>
      </c>
      <c r="AG30" s="20">
        <f>Data!AG452</f>
        <v>5.1269999999999998</v>
      </c>
      <c r="AH30" s="20">
        <f>Data!AH452</f>
        <v>5.1269999999999998</v>
      </c>
      <c r="AI30" s="20">
        <f>Data!AI452</f>
        <v>3.9060000000000001</v>
      </c>
      <c r="AJ30" s="20">
        <f>Data!AJ452</f>
        <v>6.7140000000000004</v>
      </c>
      <c r="AK30" s="20">
        <f>Data!AK452</f>
        <v>6.7140000000000004</v>
      </c>
      <c r="AL30" s="20">
        <f>Data!AL452</f>
        <v>6.7140000000000004</v>
      </c>
      <c r="AM30" s="20">
        <f>Data!AM452</f>
        <v>6.7140000000000004</v>
      </c>
      <c r="AN30" s="20">
        <f>Data!AN452</f>
        <v>6.7140000000000004</v>
      </c>
      <c r="AO30" s="20">
        <f>Data!AO452</f>
        <v>6.7140000000000004</v>
      </c>
      <c r="AP30" s="20">
        <f>Data!AP452</f>
        <v>4.0279999999999996</v>
      </c>
      <c r="AQ30" s="20">
        <f>Data!AQ452</f>
        <v>5.1269999999999998</v>
      </c>
      <c r="AR30" s="20">
        <f>Data!AR452</f>
        <v>6.7140000000000004</v>
      </c>
      <c r="AS30" s="20">
        <f>Data!AS452</f>
        <v>6.7140000000000004</v>
      </c>
      <c r="AT30" s="20">
        <f>Data!AT452</f>
        <v>6.7140000000000004</v>
      </c>
      <c r="AU30" s="20">
        <f>Data!AU452</f>
        <v>6.7140000000000004</v>
      </c>
      <c r="AV30" s="20">
        <f>Data!AV452</f>
        <v>6.7140000000000004</v>
      </c>
      <c r="AW30" s="20">
        <f>Data!AW452</f>
        <v>6.7140000000000004</v>
      </c>
      <c r="AX30" s="20">
        <f>Data!AX452</f>
        <v>6.7140000000000004</v>
      </c>
      <c r="AY30" s="20">
        <f>Data!AY452</f>
        <v>6.7140000000000004</v>
      </c>
      <c r="AZ30" s="20">
        <f>Data!AZ452</f>
        <v>6.7140000000000004</v>
      </c>
      <c r="BA30" s="20">
        <f>Data!BA452</f>
        <v>6.7140000000000004</v>
      </c>
      <c r="BB30" s="20">
        <f>Data!BB452</f>
        <v>6.7140000000000004</v>
      </c>
      <c r="BC30" s="20">
        <f>Data!BC452</f>
        <v>6.7140000000000004</v>
      </c>
      <c r="BD30" s="20">
        <f>Data!BD452</f>
        <v>6.7140000000000004</v>
      </c>
      <c r="BE30" s="20">
        <f>Data!BE452</f>
        <v>6.7140000000000004</v>
      </c>
      <c r="BF30" s="20">
        <f>Data!BF452</f>
        <v>6.7140000000000004</v>
      </c>
      <c r="BG30" s="20">
        <f>Data!BG452</f>
        <v>6.7140000000000004</v>
      </c>
      <c r="BH30" s="20">
        <f>Data!BH452</f>
        <v>6.7140000000000004</v>
      </c>
      <c r="BI30" s="20">
        <f>Data!BI452</f>
        <v>6.7140000000000004</v>
      </c>
      <c r="BJ30" s="20">
        <f>Data!BJ452</f>
        <v>6.7140000000000004</v>
      </c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</row>
    <row r="31" spans="1:75" x14ac:dyDescent="0.35">
      <c r="A31" s="20" t="str">
        <f>Data!A468</f>
        <v xml:space="preserve">Theta (AP) </v>
      </c>
      <c r="B31" s="20" t="str">
        <f>Data!B468</f>
        <v>E1-30</v>
      </c>
      <c r="C31" s="20">
        <f>Data!C468</f>
        <v>4.883</v>
      </c>
      <c r="D31" s="20">
        <f>Data!D468</f>
        <v>4.3949999999999996</v>
      </c>
      <c r="E31" s="20">
        <f>Data!E468</f>
        <v>4.883</v>
      </c>
      <c r="F31" s="20">
        <f>Data!F468</f>
        <v>4.6390000000000002</v>
      </c>
      <c r="G31" s="20">
        <f>Data!G468</f>
        <v>4.883</v>
      </c>
      <c r="H31" s="20">
        <f>Data!H468</f>
        <v>3.9060000000000001</v>
      </c>
      <c r="I31" s="20">
        <f>Data!I468</f>
        <v>3.9060000000000001</v>
      </c>
      <c r="J31" s="20">
        <f>Data!J468</f>
        <v>3.9060000000000001</v>
      </c>
      <c r="K31" s="20">
        <f>Data!K468</f>
        <v>3.9060000000000001</v>
      </c>
      <c r="L31" s="20">
        <f>Data!L468</f>
        <v>3.9060000000000001</v>
      </c>
      <c r="M31" s="20">
        <f>Data!M468</f>
        <v>5.859</v>
      </c>
      <c r="N31" s="20">
        <f>Data!N468</f>
        <v>6.5919999999999996</v>
      </c>
      <c r="O31" s="20">
        <f>Data!O468</f>
        <v>6.5919999999999996</v>
      </c>
      <c r="P31" s="20">
        <f>Data!P468</f>
        <v>6.5919999999999996</v>
      </c>
      <c r="Q31" s="20">
        <f>Data!Q468</f>
        <v>3.9060000000000001</v>
      </c>
      <c r="R31" s="20">
        <f>Data!R468</f>
        <v>3.9060000000000001</v>
      </c>
      <c r="S31" s="20">
        <f>Data!S468</f>
        <v>3.9060000000000001</v>
      </c>
      <c r="T31" s="20">
        <f>Data!T468</f>
        <v>3.9060000000000001</v>
      </c>
      <c r="U31" s="20">
        <f>Data!U468</f>
        <v>3.9060000000000001</v>
      </c>
      <c r="V31" s="20">
        <f>Data!V468</f>
        <v>6.226</v>
      </c>
      <c r="W31" s="20">
        <f>Data!W468</f>
        <v>5.859</v>
      </c>
      <c r="X31" s="20">
        <f>Data!X468</f>
        <v>6.5919999999999996</v>
      </c>
      <c r="Y31" s="20">
        <f>Data!Y468</f>
        <v>6.5919999999999996</v>
      </c>
      <c r="Z31" s="20">
        <f>Data!Z468</f>
        <v>3.9060000000000001</v>
      </c>
      <c r="AA31" s="20">
        <f>Data!AA468</f>
        <v>3.9060000000000001</v>
      </c>
      <c r="AB31" s="20">
        <f>Data!AB468</f>
        <v>3.9060000000000001</v>
      </c>
      <c r="AC31" s="20">
        <f>Data!AC468</f>
        <v>3.9060000000000001</v>
      </c>
      <c r="AD31" s="20">
        <f>Data!AD468</f>
        <v>3.9060000000000001</v>
      </c>
      <c r="AE31" s="20">
        <f>Data!AE468</f>
        <v>6.226</v>
      </c>
      <c r="AF31" s="20">
        <f>Data!AF468</f>
        <v>5.859</v>
      </c>
      <c r="AG31" s="20">
        <f>Data!AG468</f>
        <v>5.859</v>
      </c>
      <c r="AH31" s="20">
        <f>Data!AH468</f>
        <v>5.859</v>
      </c>
      <c r="AI31" s="20">
        <f>Data!AI468</f>
        <v>3.9060000000000001</v>
      </c>
      <c r="AJ31" s="20">
        <f>Data!AJ468</f>
        <v>3.9060000000000001</v>
      </c>
      <c r="AK31" s="20">
        <f>Data!AK468</f>
        <v>3.9060000000000001</v>
      </c>
      <c r="AL31" s="20">
        <f>Data!AL468</f>
        <v>3.9060000000000001</v>
      </c>
      <c r="AM31" s="20">
        <f>Data!AM468</f>
        <v>4.0279999999999996</v>
      </c>
      <c r="AN31" s="20">
        <f>Data!AN468</f>
        <v>4.0279999999999996</v>
      </c>
      <c r="AO31" s="20">
        <f>Data!AO468</f>
        <v>4.0279999999999996</v>
      </c>
      <c r="AP31" s="20">
        <f>Data!AP468</f>
        <v>5.859</v>
      </c>
      <c r="AQ31" s="20">
        <f>Data!AQ468</f>
        <v>5.859</v>
      </c>
      <c r="AR31" s="20">
        <f>Data!AR468</f>
        <v>3.9060000000000001</v>
      </c>
      <c r="AS31" s="20">
        <f>Data!AS468</f>
        <v>3.9060000000000001</v>
      </c>
      <c r="AT31" s="20">
        <f>Data!AT468</f>
        <v>3.9060000000000001</v>
      </c>
      <c r="AU31" s="20">
        <f>Data!AU468</f>
        <v>3.9060000000000001</v>
      </c>
      <c r="AV31" s="20">
        <f>Data!AV468</f>
        <v>3.9060000000000001</v>
      </c>
      <c r="AW31" s="20">
        <f>Data!AW468</f>
        <v>3.54</v>
      </c>
      <c r="AX31" s="20">
        <f>Data!AX468</f>
        <v>3.54</v>
      </c>
      <c r="AY31" s="20">
        <f>Data!AY468</f>
        <v>3.54</v>
      </c>
      <c r="AZ31" s="20">
        <f>Data!AZ468</f>
        <v>3.54</v>
      </c>
      <c r="BA31" s="20">
        <f>Data!BA468</f>
        <v>3.9060000000000001</v>
      </c>
      <c r="BB31" s="20">
        <f>Data!BB468</f>
        <v>3.9060000000000001</v>
      </c>
      <c r="BC31" s="20">
        <f>Data!BC468</f>
        <v>3.9060000000000001</v>
      </c>
      <c r="BD31" s="20">
        <f>Data!BD468</f>
        <v>3.54</v>
      </c>
      <c r="BE31" s="20">
        <f>Data!BE468</f>
        <v>3.54</v>
      </c>
      <c r="BF31" s="20">
        <f>Data!BF468</f>
        <v>3.54</v>
      </c>
      <c r="BG31" s="20">
        <f>Data!BG468</f>
        <v>3.54</v>
      </c>
      <c r="BH31" s="20">
        <f>Data!BH468</f>
        <v>3.54</v>
      </c>
      <c r="BI31" s="20">
        <f>Data!BI468</f>
        <v>3.54</v>
      </c>
      <c r="BJ31" s="20">
        <f>Data!BJ468</f>
        <v>3.54</v>
      </c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</row>
  </sheetData>
  <autoFilter ref="A1:BW1" xr:uid="{80475463-1D51-452C-9184-ACE02542DB38}">
    <sortState xmlns:xlrd2="http://schemas.microsoft.com/office/spreadsheetml/2017/richdata2" ref="A2:BW61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2E70-FC38-49B1-B469-F8643240D0FD}">
  <dimension ref="A1:BO33"/>
  <sheetViews>
    <sheetView topLeftCell="A24" workbookViewId="0">
      <selection activeCell="A29" sqref="A29:XFD55"/>
    </sheetView>
  </sheetViews>
  <sheetFormatPr defaultRowHeight="14.5" x14ac:dyDescent="0.35"/>
  <cols>
    <col min="1" max="1" width="12.81640625" customWidth="1"/>
  </cols>
  <sheetData>
    <row r="1" spans="1:67" s="21" customFormat="1" x14ac:dyDescent="0.35">
      <c r="A1" s="21" t="s">
        <v>162</v>
      </c>
      <c r="B1" s="21" t="str">
        <f>Data!B1</f>
        <v>Group &amp; ID</v>
      </c>
      <c r="C1" s="21" t="str">
        <f>Data!C1</f>
        <v>FP1</v>
      </c>
      <c r="D1" s="21" t="str">
        <f>Data!D1</f>
        <v>AF3</v>
      </c>
      <c r="E1" s="21" t="str">
        <f>Data!E1</f>
        <v>FPZ</v>
      </c>
      <c r="F1" s="21" t="str">
        <f>Data!F1</f>
        <v>FP2</v>
      </c>
      <c r="G1" s="21" t="str">
        <f>Data!G1</f>
        <v>AF4</v>
      </c>
      <c r="H1" s="21" t="str">
        <f>Data!H1</f>
        <v>F7</v>
      </c>
      <c r="I1" s="21" t="str">
        <f>Data!I1</f>
        <v>F5</v>
      </c>
      <c r="J1" s="21" t="str">
        <f>Data!J1</f>
        <v>F3</v>
      </c>
      <c r="K1" s="21" t="str">
        <f>Data!K1</f>
        <v>F1</v>
      </c>
      <c r="L1" s="21" t="str">
        <f>Data!L1</f>
        <v>FZ</v>
      </c>
      <c r="M1" s="21" t="str">
        <f>Data!M1</f>
        <v>F2</v>
      </c>
      <c r="N1" s="21" t="str">
        <f>Data!N1</f>
        <v>F4</v>
      </c>
      <c r="O1" s="21" t="str">
        <f>Data!O1</f>
        <v>F6</v>
      </c>
      <c r="P1" s="21" t="str">
        <f>Data!P1</f>
        <v>F8</v>
      </c>
      <c r="Q1" s="21" t="str">
        <f>Data!Q1</f>
        <v>FT7</v>
      </c>
      <c r="R1" s="21" t="str">
        <f>Data!R1</f>
        <v>FC5</v>
      </c>
      <c r="S1" s="21" t="str">
        <f>Data!S1</f>
        <v>FC3</v>
      </c>
      <c r="T1" s="21" t="str">
        <f>Data!T1</f>
        <v>FC1</v>
      </c>
      <c r="U1" s="21" t="str">
        <f>Data!U1</f>
        <v>FCZ</v>
      </c>
      <c r="V1" s="21" t="str">
        <f>Data!V1</f>
        <v>FC2</v>
      </c>
      <c r="W1" s="21" t="str">
        <f>Data!W1</f>
        <v>FC4</v>
      </c>
      <c r="X1" s="21" t="str">
        <f>Data!X1</f>
        <v>FC6</v>
      </c>
      <c r="Y1" s="21" t="str">
        <f>Data!Y1</f>
        <v>FT8</v>
      </c>
      <c r="Z1" s="21" t="str">
        <f>Data!Z1</f>
        <v>T7</v>
      </c>
      <c r="AA1" s="21" t="str">
        <f>Data!AA1</f>
        <v>C5</v>
      </c>
      <c r="AB1" s="21" t="str">
        <f>Data!AB1</f>
        <v>C3</v>
      </c>
      <c r="AC1" s="21" t="str">
        <f>Data!AC1</f>
        <v>C1</v>
      </c>
      <c r="AD1" s="21" t="str">
        <f>Data!AD1</f>
        <v>CZ</v>
      </c>
      <c r="AE1" s="21" t="str">
        <f>Data!AE1</f>
        <v>C2</v>
      </c>
      <c r="AF1" s="21" t="str">
        <f>Data!AF1</f>
        <v>C4</v>
      </c>
      <c r="AG1" s="21" t="str">
        <f>Data!AG1</f>
        <v>C6</v>
      </c>
      <c r="AH1" s="21" t="str">
        <f>Data!AH1</f>
        <v>T8</v>
      </c>
      <c r="AI1" s="21" t="str">
        <f>Data!AI1</f>
        <v>TP7</v>
      </c>
      <c r="AJ1" s="21" t="str">
        <f>Data!AJ1</f>
        <v>CP5</v>
      </c>
      <c r="AK1" s="21" t="str">
        <f>Data!AK1</f>
        <v>CP3</v>
      </c>
      <c r="AL1" s="21" t="str">
        <f>Data!AL1</f>
        <v>CP1</v>
      </c>
      <c r="AM1" s="21" t="str">
        <f>Data!AM1</f>
        <v>CPZ</v>
      </c>
      <c r="AN1" s="21" t="str">
        <f>Data!AN1</f>
        <v>CP2</v>
      </c>
      <c r="AO1" s="21" t="str">
        <f>Data!AO1</f>
        <v>CP4</v>
      </c>
      <c r="AP1" s="21" t="str">
        <f>Data!AP1</f>
        <v>CP6</v>
      </c>
      <c r="AQ1" s="21" t="str">
        <f>Data!AQ1</f>
        <v>TP8</v>
      </c>
      <c r="AR1" s="21" t="str">
        <f>Data!AR1</f>
        <v>P7</v>
      </c>
      <c r="AS1" s="21" t="str">
        <f>Data!AS1</f>
        <v>P5</v>
      </c>
      <c r="AT1" s="21" t="str">
        <f>Data!AT1</f>
        <v>P3</v>
      </c>
      <c r="AU1" s="21" t="str">
        <f>Data!AU1</f>
        <v>P1</v>
      </c>
      <c r="AV1" s="21" t="str">
        <f>Data!AV1</f>
        <v>PZ</v>
      </c>
      <c r="AW1" s="21" t="str">
        <f>Data!AW1</f>
        <v>P2</v>
      </c>
      <c r="AX1" s="21" t="str">
        <f>Data!AX1</f>
        <v>P4</v>
      </c>
      <c r="AY1" s="21" t="str">
        <f>Data!AY1</f>
        <v>P6</v>
      </c>
      <c r="AZ1" s="21" t="str">
        <f>Data!AZ1</f>
        <v>P8</v>
      </c>
      <c r="BA1" s="21" t="str">
        <f>Data!BA1</f>
        <v>PO7</v>
      </c>
      <c r="BB1" s="21" t="str">
        <f>Data!BB1</f>
        <v>PO5</v>
      </c>
      <c r="BC1" s="21" t="str">
        <f>Data!BC1</f>
        <v>PO3</v>
      </c>
      <c r="BD1" s="21" t="str">
        <f>Data!BD1</f>
        <v>POZ</v>
      </c>
      <c r="BE1" s="21" t="str">
        <f>Data!BE1</f>
        <v>PO4</v>
      </c>
      <c r="BF1" s="21" t="str">
        <f>Data!BF1</f>
        <v>PO6</v>
      </c>
      <c r="BG1" s="21" t="str">
        <f>Data!BG1</f>
        <v>PO8</v>
      </c>
      <c r="BH1" s="21" t="str">
        <f>Data!BH1</f>
        <v>O1</v>
      </c>
      <c r="BI1" s="21" t="str">
        <f>Data!BI1</f>
        <v>OZ</v>
      </c>
      <c r="BJ1" s="21" t="str">
        <f>Data!BJ1</f>
        <v>O2</v>
      </c>
    </row>
    <row r="2" spans="1:67" x14ac:dyDescent="0.35">
      <c r="A2" s="20" t="str">
        <f>Data!A485</f>
        <v xml:space="preserve">Alpha1 (AP) </v>
      </c>
      <c r="B2" s="20" t="str">
        <f>Data!B485</f>
        <v>E2-1</v>
      </c>
      <c r="C2" s="20">
        <f>Data!C485</f>
        <v>8.6669999999999998</v>
      </c>
      <c r="D2" s="20">
        <f>Data!D485</f>
        <v>8.6669999999999998</v>
      </c>
      <c r="E2" s="20">
        <f>Data!E485</f>
        <v>9.1549999999999994</v>
      </c>
      <c r="F2" s="20">
        <f>Data!F485</f>
        <v>9.1549999999999994</v>
      </c>
      <c r="G2" s="20">
        <f>Data!G485</f>
        <v>9.1549999999999994</v>
      </c>
      <c r="H2" s="20">
        <f>Data!H485</f>
        <v>8.3010000000000002</v>
      </c>
      <c r="I2" s="20">
        <f>Data!I485</f>
        <v>9.1549999999999994</v>
      </c>
      <c r="J2" s="20">
        <f>Data!J485</f>
        <v>9.1549999999999994</v>
      </c>
      <c r="K2" s="20">
        <f>Data!K485</f>
        <v>8.0570000000000004</v>
      </c>
      <c r="L2" s="20">
        <f>Data!L485</f>
        <v>8.0570000000000004</v>
      </c>
      <c r="M2" s="20">
        <f>Data!M485</f>
        <v>8.0570000000000004</v>
      </c>
      <c r="N2" s="20">
        <f>Data!N485</f>
        <v>8.0570000000000004</v>
      </c>
      <c r="O2" s="20">
        <f>Data!O485</f>
        <v>8.0570000000000004</v>
      </c>
      <c r="P2" s="20">
        <f>Data!P485</f>
        <v>8.0570000000000004</v>
      </c>
      <c r="Q2" s="20">
        <f>Data!Q485</f>
        <v>8.3010000000000002</v>
      </c>
      <c r="R2" s="20">
        <f>Data!R485</f>
        <v>9.1549999999999994</v>
      </c>
      <c r="S2" s="20">
        <f>Data!S485</f>
        <v>9.1549999999999994</v>
      </c>
      <c r="T2" s="20">
        <f>Data!T485</f>
        <v>8.0570000000000004</v>
      </c>
      <c r="U2" s="20">
        <f>Data!U485</f>
        <v>8.0570000000000004</v>
      </c>
      <c r="V2" s="20">
        <f>Data!V485</f>
        <v>8.0570000000000004</v>
      </c>
      <c r="W2" s="20">
        <f>Data!W485</f>
        <v>8.0570000000000004</v>
      </c>
      <c r="X2" s="20">
        <f>Data!X485</f>
        <v>9.1549999999999994</v>
      </c>
      <c r="Y2" s="20">
        <f>Data!Y485</f>
        <v>9.0329999999999995</v>
      </c>
      <c r="Z2" s="20">
        <f>Data!Z485</f>
        <v>8.5449999999999999</v>
      </c>
      <c r="AA2" s="20">
        <f>Data!AA485</f>
        <v>9.1549999999999994</v>
      </c>
      <c r="AB2" s="20">
        <f>Data!AB485</f>
        <v>9.1549999999999994</v>
      </c>
      <c r="AC2" s="20">
        <f>Data!AC485</f>
        <v>8.0570000000000004</v>
      </c>
      <c r="AD2" s="20">
        <f>Data!AD485</f>
        <v>8.0570000000000004</v>
      </c>
      <c r="AE2" s="20">
        <f>Data!AE485</f>
        <v>8.0570000000000004</v>
      </c>
      <c r="AF2" s="20">
        <f>Data!AF485</f>
        <v>8.0570000000000004</v>
      </c>
      <c r="AG2" s="20">
        <f>Data!AG485</f>
        <v>8.0570000000000004</v>
      </c>
      <c r="AH2" s="20">
        <f>Data!AH485</f>
        <v>8.0570000000000004</v>
      </c>
      <c r="AI2" s="20">
        <f>Data!AI485</f>
        <v>10.01</v>
      </c>
      <c r="AJ2" s="20">
        <f>Data!AJ485</f>
        <v>10.01</v>
      </c>
      <c r="AK2" s="20">
        <f>Data!AK485</f>
        <v>10.01</v>
      </c>
      <c r="AL2" s="20">
        <f>Data!AL485</f>
        <v>10.01</v>
      </c>
      <c r="AM2" s="20">
        <f>Data!AM485</f>
        <v>10.01</v>
      </c>
      <c r="AN2" s="20">
        <f>Data!AN485</f>
        <v>8.0570000000000004</v>
      </c>
      <c r="AO2" s="20">
        <f>Data!AO485</f>
        <v>8.0570000000000004</v>
      </c>
      <c r="AP2" s="20">
        <f>Data!AP485</f>
        <v>8.0570000000000004</v>
      </c>
      <c r="AQ2" s="20">
        <f>Data!AQ485</f>
        <v>8.0570000000000004</v>
      </c>
      <c r="AR2" s="20">
        <f>Data!AR485</f>
        <v>10.01</v>
      </c>
      <c r="AS2" s="20">
        <f>Data!AS485</f>
        <v>10.01</v>
      </c>
      <c r="AT2" s="20">
        <f>Data!AT485</f>
        <v>10.01</v>
      </c>
      <c r="AU2" s="20">
        <f>Data!AU485</f>
        <v>10.01</v>
      </c>
      <c r="AV2" s="20">
        <f>Data!AV485</f>
        <v>10.01</v>
      </c>
      <c r="AW2" s="20">
        <f>Data!AW485</f>
        <v>10.01</v>
      </c>
      <c r="AX2" s="20">
        <f>Data!AX485</f>
        <v>8.0570000000000004</v>
      </c>
      <c r="AY2" s="20">
        <f>Data!AY485</f>
        <v>8.0570000000000004</v>
      </c>
      <c r="AZ2" s="20">
        <f>Data!AZ485</f>
        <v>8.0570000000000004</v>
      </c>
      <c r="BA2" s="20">
        <f>Data!BA485</f>
        <v>10.01</v>
      </c>
      <c r="BB2" s="20">
        <f>Data!BB485</f>
        <v>10.01</v>
      </c>
      <c r="BC2" s="20">
        <f>Data!BC485</f>
        <v>10.01</v>
      </c>
      <c r="BD2" s="20">
        <f>Data!BD485</f>
        <v>10.01</v>
      </c>
      <c r="BE2" s="20">
        <f>Data!BE485</f>
        <v>8.0570000000000004</v>
      </c>
      <c r="BF2" s="20">
        <f>Data!BF485</f>
        <v>8.0570000000000004</v>
      </c>
      <c r="BG2" s="20">
        <f>Data!BG485</f>
        <v>8.0570000000000004</v>
      </c>
      <c r="BH2" s="20">
        <f>Data!BH485</f>
        <v>10.01</v>
      </c>
      <c r="BI2" s="20">
        <f>Data!BI485</f>
        <v>10.01</v>
      </c>
      <c r="BJ2" s="20">
        <f>Data!BJ485</f>
        <v>8.0570000000000004</v>
      </c>
      <c r="BK2" s="20"/>
      <c r="BL2" s="20"/>
      <c r="BM2" s="20"/>
      <c r="BN2" s="20"/>
      <c r="BO2" s="20"/>
    </row>
    <row r="3" spans="1:67" x14ac:dyDescent="0.35">
      <c r="A3" s="20" t="str">
        <f>Data!A501</f>
        <v xml:space="preserve">Alpha1 (AP) </v>
      </c>
      <c r="B3" s="20" t="str">
        <f>Data!B501</f>
        <v>E2-2</v>
      </c>
      <c r="C3" s="20">
        <f>Data!C501</f>
        <v>9.8879999999999999</v>
      </c>
      <c r="D3" s="20">
        <f>Data!D501</f>
        <v>9.8879999999999999</v>
      </c>
      <c r="E3" s="20">
        <f>Data!E501</f>
        <v>9.8879999999999999</v>
      </c>
      <c r="F3" s="20">
        <f>Data!F501</f>
        <v>9.8879999999999999</v>
      </c>
      <c r="G3" s="20">
        <f>Data!G501</f>
        <v>9.8879999999999999</v>
      </c>
      <c r="H3" s="20">
        <f>Data!H501</f>
        <v>9.8879999999999999</v>
      </c>
      <c r="I3" s="20">
        <f>Data!I501</f>
        <v>9.8879999999999999</v>
      </c>
      <c r="J3" s="20">
        <f>Data!J501</f>
        <v>9.8879999999999999</v>
      </c>
      <c r="K3" s="20">
        <f>Data!K501</f>
        <v>9.8879999999999999</v>
      </c>
      <c r="L3" s="20">
        <f>Data!L501</f>
        <v>9.8879999999999999</v>
      </c>
      <c r="M3" s="20">
        <f>Data!M501</f>
        <v>9.8879999999999999</v>
      </c>
      <c r="N3" s="20">
        <f>Data!N501</f>
        <v>9.8879999999999999</v>
      </c>
      <c r="O3" s="20">
        <f>Data!O501</f>
        <v>9.8879999999999999</v>
      </c>
      <c r="P3" s="20">
        <f>Data!P501</f>
        <v>9.8879999999999999</v>
      </c>
      <c r="Q3" s="20">
        <f>Data!Q501</f>
        <v>9.8879999999999999</v>
      </c>
      <c r="R3" s="20">
        <f>Data!R501</f>
        <v>9.8879999999999999</v>
      </c>
      <c r="S3" s="20">
        <f>Data!S501</f>
        <v>9.8879999999999999</v>
      </c>
      <c r="T3" s="20">
        <f>Data!T501</f>
        <v>9.8879999999999999</v>
      </c>
      <c r="U3" s="20">
        <f>Data!U501</f>
        <v>9.8879999999999999</v>
      </c>
      <c r="V3" s="20">
        <f>Data!V501</f>
        <v>9.8879999999999999</v>
      </c>
      <c r="W3" s="20">
        <f>Data!W501</f>
        <v>9.8879999999999999</v>
      </c>
      <c r="X3" s="20">
        <f>Data!X501</f>
        <v>9.8879999999999999</v>
      </c>
      <c r="Y3" s="20">
        <f>Data!Y501</f>
        <v>9.8879999999999999</v>
      </c>
      <c r="Z3" s="20">
        <f>Data!Z501</f>
        <v>9.8879999999999999</v>
      </c>
      <c r="AA3" s="20">
        <f>Data!AA501</f>
        <v>9.3989999999999991</v>
      </c>
      <c r="AB3" s="20">
        <f>Data!AB501</f>
        <v>9.8879999999999999</v>
      </c>
      <c r="AC3" s="20">
        <f>Data!AC501</f>
        <v>9.8879999999999999</v>
      </c>
      <c r="AD3" s="20">
        <f>Data!AD501</f>
        <v>9.8879999999999999</v>
      </c>
      <c r="AE3" s="20">
        <f>Data!AE501</f>
        <v>9.8879999999999999</v>
      </c>
      <c r="AF3" s="20">
        <f>Data!AF501</f>
        <v>9.8879999999999999</v>
      </c>
      <c r="AG3" s="20">
        <f>Data!AG501</f>
        <v>9.8879999999999999</v>
      </c>
      <c r="AH3" s="20">
        <f>Data!AH501</f>
        <v>9.8879999999999999</v>
      </c>
      <c r="AI3" s="20">
        <f>Data!AI501</f>
        <v>9.3989999999999991</v>
      </c>
      <c r="AJ3" s="20">
        <f>Data!AJ501</f>
        <v>9.3989999999999991</v>
      </c>
      <c r="AK3" s="20">
        <f>Data!AK501</f>
        <v>9.8879999999999999</v>
      </c>
      <c r="AL3" s="20">
        <f>Data!AL501</f>
        <v>9.8879999999999999</v>
      </c>
      <c r="AM3" s="20">
        <f>Data!AM501</f>
        <v>9.8879999999999999</v>
      </c>
      <c r="AN3" s="20">
        <f>Data!AN501</f>
        <v>9.8879999999999999</v>
      </c>
      <c r="AO3" s="20">
        <f>Data!AO501</f>
        <v>9.8879999999999999</v>
      </c>
      <c r="AP3" s="20">
        <f>Data!AP501</f>
        <v>9.8879999999999999</v>
      </c>
      <c r="AQ3" s="20">
        <f>Data!AQ501</f>
        <v>9.8879999999999999</v>
      </c>
      <c r="AR3" s="20">
        <f>Data!AR501</f>
        <v>9.3989999999999991</v>
      </c>
      <c r="AS3" s="20">
        <f>Data!AS501</f>
        <v>9.3989999999999991</v>
      </c>
      <c r="AT3" s="20">
        <f>Data!AT501</f>
        <v>9.766</v>
      </c>
      <c r="AU3" s="20">
        <f>Data!AU501</f>
        <v>9.766</v>
      </c>
      <c r="AV3" s="20">
        <f>Data!AV501</f>
        <v>9.8879999999999999</v>
      </c>
      <c r="AW3" s="20">
        <f>Data!AW501</f>
        <v>8.9109999999999996</v>
      </c>
      <c r="AX3" s="20">
        <f>Data!AX501</f>
        <v>8.9109999999999996</v>
      </c>
      <c r="AY3" s="20">
        <f>Data!AY501</f>
        <v>8.9109999999999996</v>
      </c>
      <c r="AZ3" s="20">
        <f>Data!AZ501</f>
        <v>9.766</v>
      </c>
      <c r="BA3" s="20">
        <f>Data!BA501</f>
        <v>9.8879999999999999</v>
      </c>
      <c r="BB3" s="20">
        <f>Data!BB501</f>
        <v>9.6440000000000001</v>
      </c>
      <c r="BC3" s="20">
        <f>Data!BC501</f>
        <v>9.6440000000000001</v>
      </c>
      <c r="BD3" s="20">
        <f>Data!BD501</f>
        <v>9.766</v>
      </c>
      <c r="BE3" s="20">
        <f>Data!BE501</f>
        <v>9.8879999999999999</v>
      </c>
      <c r="BF3" s="20">
        <f>Data!BF501</f>
        <v>9.8879999999999999</v>
      </c>
      <c r="BG3" s="20">
        <f>Data!BG501</f>
        <v>8.9109999999999996</v>
      </c>
      <c r="BH3" s="20">
        <f>Data!BH501</f>
        <v>9.8879999999999999</v>
      </c>
      <c r="BI3" s="20">
        <f>Data!BI501</f>
        <v>8.9109999999999996</v>
      </c>
      <c r="BJ3" s="20">
        <f>Data!BJ501</f>
        <v>9.8879999999999999</v>
      </c>
      <c r="BK3" s="20"/>
      <c r="BL3" s="20"/>
      <c r="BM3" s="20"/>
      <c r="BN3" s="20"/>
      <c r="BO3" s="20"/>
    </row>
    <row r="4" spans="1:67" x14ac:dyDescent="0.35">
      <c r="A4" s="20" t="str">
        <f>Data!A517</f>
        <v xml:space="preserve">Alpha1 (AP) </v>
      </c>
      <c r="B4" s="20" t="str">
        <f>Data!B517</f>
        <v>E2-3</v>
      </c>
      <c r="C4" s="20">
        <f>Data!C517</f>
        <v>10.01</v>
      </c>
      <c r="D4" s="20">
        <f>Data!D517</f>
        <v>10.01</v>
      </c>
      <c r="E4" s="20">
        <f>Data!E517</f>
        <v>10.01</v>
      </c>
      <c r="F4" s="20">
        <f>Data!F517</f>
        <v>10.01</v>
      </c>
      <c r="G4" s="20">
        <f>Data!G517</f>
        <v>10.01</v>
      </c>
      <c r="H4" s="20">
        <f>Data!H517</f>
        <v>9.6440000000000001</v>
      </c>
      <c r="I4" s="20">
        <f>Data!I517</f>
        <v>9.6440000000000001</v>
      </c>
      <c r="J4" s="20">
        <f>Data!J517</f>
        <v>10.01</v>
      </c>
      <c r="K4" s="20">
        <f>Data!K517</f>
        <v>10.01</v>
      </c>
      <c r="L4" s="20">
        <f>Data!L517</f>
        <v>10.01</v>
      </c>
      <c r="M4" s="20">
        <f>Data!M517</f>
        <v>10.01</v>
      </c>
      <c r="N4" s="20">
        <f>Data!N517</f>
        <v>10.01</v>
      </c>
      <c r="O4" s="20">
        <f>Data!O517</f>
        <v>10.01</v>
      </c>
      <c r="P4" s="20">
        <f>Data!P517</f>
        <v>10.01</v>
      </c>
      <c r="Q4" s="20">
        <f>Data!Q517</f>
        <v>9.6440000000000001</v>
      </c>
      <c r="R4" s="20">
        <f>Data!R517</f>
        <v>9.6440000000000001</v>
      </c>
      <c r="S4" s="20">
        <f>Data!S517</f>
        <v>9.6440000000000001</v>
      </c>
      <c r="T4" s="20">
        <f>Data!T517</f>
        <v>9.6440000000000001</v>
      </c>
      <c r="U4" s="20">
        <f>Data!U517</f>
        <v>9.6440000000000001</v>
      </c>
      <c r="V4" s="20">
        <f>Data!V517</f>
        <v>9.6440000000000001</v>
      </c>
      <c r="W4" s="20">
        <f>Data!W517</f>
        <v>10.01</v>
      </c>
      <c r="X4" s="20">
        <f>Data!X517</f>
        <v>10.01</v>
      </c>
      <c r="Y4" s="20">
        <f>Data!Y517</f>
        <v>10.01</v>
      </c>
      <c r="Z4" s="20">
        <f>Data!Z517</f>
        <v>9.6440000000000001</v>
      </c>
      <c r="AA4" s="20">
        <f>Data!AA517</f>
        <v>9.6440000000000001</v>
      </c>
      <c r="AB4" s="20">
        <f>Data!AB517</f>
        <v>9.6440000000000001</v>
      </c>
      <c r="AC4" s="20">
        <f>Data!AC517</f>
        <v>9.6440000000000001</v>
      </c>
      <c r="AD4" s="20">
        <f>Data!AD517</f>
        <v>10.01</v>
      </c>
      <c r="AE4" s="20">
        <f>Data!AE517</f>
        <v>9.6440000000000001</v>
      </c>
      <c r="AF4" s="20">
        <f>Data!AF517</f>
        <v>9.6440000000000001</v>
      </c>
      <c r="AG4" s="20">
        <f>Data!AG517</f>
        <v>9.6440000000000001</v>
      </c>
      <c r="AH4" s="20">
        <f>Data!AH517</f>
        <v>10.01</v>
      </c>
      <c r="AI4" s="20">
        <f>Data!AI517</f>
        <v>8.9109999999999996</v>
      </c>
      <c r="AJ4" s="20">
        <f>Data!AJ517</f>
        <v>9.6440000000000001</v>
      </c>
      <c r="AK4" s="20">
        <f>Data!AK517</f>
        <v>9.6440000000000001</v>
      </c>
      <c r="AL4" s="20">
        <f>Data!AL517</f>
        <v>9.6440000000000001</v>
      </c>
      <c r="AM4" s="20">
        <f>Data!AM517</f>
        <v>9.6440000000000001</v>
      </c>
      <c r="AN4" s="20">
        <f>Data!AN517</f>
        <v>9.6440000000000001</v>
      </c>
      <c r="AO4" s="20">
        <f>Data!AO517</f>
        <v>9.6440000000000001</v>
      </c>
      <c r="AP4" s="20">
        <f>Data!AP517</f>
        <v>9.6440000000000001</v>
      </c>
      <c r="AQ4" s="20">
        <f>Data!AQ517</f>
        <v>9.5210000000000008</v>
      </c>
      <c r="AR4" s="20">
        <f>Data!AR517</f>
        <v>9.766</v>
      </c>
      <c r="AS4" s="20">
        <f>Data!AS517</f>
        <v>9.6440000000000001</v>
      </c>
      <c r="AT4" s="20">
        <f>Data!AT517</f>
        <v>9.6440000000000001</v>
      </c>
      <c r="AU4" s="20">
        <f>Data!AU517</f>
        <v>9.6440000000000001</v>
      </c>
      <c r="AV4" s="20">
        <f>Data!AV517</f>
        <v>9.6440000000000001</v>
      </c>
      <c r="AW4" s="20">
        <f>Data!AW517</f>
        <v>9.6440000000000001</v>
      </c>
      <c r="AX4" s="20">
        <f>Data!AX517</f>
        <v>9.6440000000000001</v>
      </c>
      <c r="AY4" s="20">
        <f>Data!AY517</f>
        <v>9.6440000000000001</v>
      </c>
      <c r="AZ4" s="20">
        <f>Data!AZ517</f>
        <v>9.5210000000000008</v>
      </c>
      <c r="BA4" s="20">
        <f>Data!BA517</f>
        <v>10.01</v>
      </c>
      <c r="BB4" s="20">
        <f>Data!BB517</f>
        <v>9.6440000000000001</v>
      </c>
      <c r="BC4" s="20">
        <f>Data!BC517</f>
        <v>9.6440000000000001</v>
      </c>
      <c r="BD4" s="20">
        <f>Data!BD517</f>
        <v>9.8879999999999999</v>
      </c>
      <c r="BE4" s="20">
        <f>Data!BE517</f>
        <v>9.8879999999999999</v>
      </c>
      <c r="BF4" s="20">
        <f>Data!BF517</f>
        <v>9.8879999999999999</v>
      </c>
      <c r="BG4" s="20">
        <f>Data!BG517</f>
        <v>9.8879999999999999</v>
      </c>
      <c r="BH4" s="20">
        <f>Data!BH517</f>
        <v>9.8879999999999999</v>
      </c>
      <c r="BI4" s="20">
        <f>Data!BI517</f>
        <v>9.8879999999999999</v>
      </c>
      <c r="BJ4" s="20">
        <f>Data!BJ517</f>
        <v>9.8879999999999999</v>
      </c>
      <c r="BK4" s="20"/>
      <c r="BL4" s="20"/>
      <c r="BM4" s="20"/>
      <c r="BN4" s="20"/>
      <c r="BO4" s="20"/>
    </row>
    <row r="5" spans="1:67" x14ac:dyDescent="0.35">
      <c r="A5" s="20" t="str">
        <f>Data!A533</f>
        <v xml:space="preserve">Alpha1 (AP) </v>
      </c>
      <c r="B5" s="20" t="str">
        <f>Data!B533</f>
        <v>E2-4</v>
      </c>
      <c r="C5" s="20">
        <f>Data!C533</f>
        <v>9.6440000000000001</v>
      </c>
      <c r="D5" s="20">
        <f>Data!D533</f>
        <v>9.6440000000000001</v>
      </c>
      <c r="E5" s="20">
        <f>Data!E533</f>
        <v>9.6440000000000001</v>
      </c>
      <c r="F5" s="20">
        <f>Data!F533</f>
        <v>9.6440000000000001</v>
      </c>
      <c r="G5" s="20">
        <f>Data!G533</f>
        <v>9.6440000000000001</v>
      </c>
      <c r="H5" s="20">
        <f>Data!H533</f>
        <v>9.6440000000000001</v>
      </c>
      <c r="I5" s="20">
        <f>Data!I533</f>
        <v>9.6440000000000001</v>
      </c>
      <c r="J5" s="20">
        <f>Data!J533</f>
        <v>9.6440000000000001</v>
      </c>
      <c r="K5" s="20">
        <f>Data!K533</f>
        <v>9.6440000000000001</v>
      </c>
      <c r="L5" s="20">
        <f>Data!L533</f>
        <v>9.6440000000000001</v>
      </c>
      <c r="M5" s="20">
        <f>Data!M533</f>
        <v>9.6440000000000001</v>
      </c>
      <c r="N5" s="20">
        <f>Data!N533</f>
        <v>9.6440000000000001</v>
      </c>
      <c r="O5" s="20">
        <f>Data!O533</f>
        <v>9.6440000000000001</v>
      </c>
      <c r="P5" s="20">
        <f>Data!P533</f>
        <v>9.6440000000000001</v>
      </c>
      <c r="Q5" s="20">
        <f>Data!Q533</f>
        <v>9.6440000000000001</v>
      </c>
      <c r="R5" s="20">
        <f>Data!R533</f>
        <v>9.6440000000000001</v>
      </c>
      <c r="S5" s="20">
        <f>Data!S533</f>
        <v>9.6440000000000001</v>
      </c>
      <c r="T5" s="20">
        <f>Data!T533</f>
        <v>9.6440000000000001</v>
      </c>
      <c r="U5" s="20">
        <f>Data!U533</f>
        <v>9.6440000000000001</v>
      </c>
      <c r="V5" s="20">
        <f>Data!V533</f>
        <v>9.6440000000000001</v>
      </c>
      <c r="W5" s="20">
        <f>Data!W533</f>
        <v>9.6440000000000001</v>
      </c>
      <c r="X5" s="20">
        <f>Data!X533</f>
        <v>9.6440000000000001</v>
      </c>
      <c r="Y5" s="20">
        <f>Data!Y533</f>
        <v>9.6440000000000001</v>
      </c>
      <c r="Z5" s="20">
        <f>Data!Z533</f>
        <v>9.6440000000000001</v>
      </c>
      <c r="AA5" s="20">
        <f>Data!AA533</f>
        <v>9.6440000000000001</v>
      </c>
      <c r="AB5" s="20">
        <f>Data!AB533</f>
        <v>9.6440000000000001</v>
      </c>
      <c r="AC5" s="20">
        <f>Data!AC533</f>
        <v>9.6440000000000001</v>
      </c>
      <c r="AD5" s="20">
        <f>Data!AD533</f>
        <v>9.6440000000000001</v>
      </c>
      <c r="AE5" s="20">
        <f>Data!AE533</f>
        <v>9.6440000000000001</v>
      </c>
      <c r="AF5" s="20">
        <f>Data!AF533</f>
        <v>9.6440000000000001</v>
      </c>
      <c r="AG5" s="20">
        <f>Data!AG533</f>
        <v>9.6440000000000001</v>
      </c>
      <c r="AH5" s="20">
        <f>Data!AH533</f>
        <v>9.6440000000000001</v>
      </c>
      <c r="AI5" s="20">
        <f>Data!AI533</f>
        <v>8.9109999999999996</v>
      </c>
      <c r="AJ5" s="20">
        <f>Data!AJ533</f>
        <v>9.6440000000000001</v>
      </c>
      <c r="AK5" s="20">
        <f>Data!AK533</f>
        <v>9.766</v>
      </c>
      <c r="AL5" s="20">
        <f>Data!AL533</f>
        <v>9.766</v>
      </c>
      <c r="AM5" s="20">
        <f>Data!AM533</f>
        <v>9.6440000000000001</v>
      </c>
      <c r="AN5" s="20">
        <f>Data!AN533</f>
        <v>9.766</v>
      </c>
      <c r="AO5" s="20">
        <f>Data!AO533</f>
        <v>9.6440000000000001</v>
      </c>
      <c r="AP5" s="20">
        <f>Data!AP533</f>
        <v>9.6440000000000001</v>
      </c>
      <c r="AQ5" s="20">
        <f>Data!AQ533</f>
        <v>9.0329999999999995</v>
      </c>
      <c r="AR5" s="20">
        <f>Data!AR533</f>
        <v>8.9109999999999996</v>
      </c>
      <c r="AS5" s="20">
        <f>Data!AS533</f>
        <v>8.9109999999999996</v>
      </c>
      <c r="AT5" s="20">
        <f>Data!AT533</f>
        <v>9.766</v>
      </c>
      <c r="AU5" s="20">
        <f>Data!AU533</f>
        <v>9.766</v>
      </c>
      <c r="AV5" s="20">
        <f>Data!AV533</f>
        <v>9.766</v>
      </c>
      <c r="AW5" s="20">
        <f>Data!AW533</f>
        <v>9.766</v>
      </c>
      <c r="AX5" s="20">
        <f>Data!AX533</f>
        <v>9.766</v>
      </c>
      <c r="AY5" s="20">
        <f>Data!AY533</f>
        <v>9.766</v>
      </c>
      <c r="AZ5" s="20">
        <f>Data!AZ533</f>
        <v>8.7889999999999997</v>
      </c>
      <c r="BA5" s="20">
        <f>Data!BA533</f>
        <v>9.0329999999999995</v>
      </c>
      <c r="BB5" s="20">
        <f>Data!BB533</f>
        <v>8.9109999999999996</v>
      </c>
      <c r="BC5" s="20">
        <f>Data!BC533</f>
        <v>9.766</v>
      </c>
      <c r="BD5" s="20">
        <f>Data!BD533</f>
        <v>9.766</v>
      </c>
      <c r="BE5" s="20">
        <f>Data!BE533</f>
        <v>9.766</v>
      </c>
      <c r="BF5" s="20">
        <f>Data!BF533</f>
        <v>9.766</v>
      </c>
      <c r="BG5" s="20">
        <f>Data!BG533</f>
        <v>8.7889999999999997</v>
      </c>
      <c r="BH5" s="20">
        <f>Data!BH533</f>
        <v>8.7889999999999997</v>
      </c>
      <c r="BI5" s="20">
        <f>Data!BI533</f>
        <v>9.8879999999999999</v>
      </c>
      <c r="BJ5" s="20">
        <f>Data!BJ533</f>
        <v>9.5210000000000008</v>
      </c>
      <c r="BK5" s="20"/>
      <c r="BL5" s="20"/>
      <c r="BM5" s="20"/>
      <c r="BN5" s="20"/>
      <c r="BO5" s="20"/>
    </row>
    <row r="6" spans="1:67" x14ac:dyDescent="0.35">
      <c r="A6" s="20" t="str">
        <f>Data!A549</f>
        <v xml:space="preserve">Alpha1 (AP) </v>
      </c>
      <c r="B6" s="20" t="str">
        <f>Data!B549</f>
        <v>E2-5</v>
      </c>
      <c r="C6" s="20">
        <f>Data!C549</f>
        <v>9.8879999999999999</v>
      </c>
      <c r="D6" s="20">
        <f>Data!D549</f>
        <v>9.8879999999999999</v>
      </c>
      <c r="E6" s="20">
        <f>Data!E549</f>
        <v>9.8879999999999999</v>
      </c>
      <c r="F6" s="20">
        <f>Data!F549</f>
        <v>9.8879999999999999</v>
      </c>
      <c r="G6" s="20">
        <f>Data!G549</f>
        <v>9.8879999999999999</v>
      </c>
      <c r="H6" s="20">
        <f>Data!H549</f>
        <v>9.8879999999999999</v>
      </c>
      <c r="I6" s="20">
        <f>Data!I549</f>
        <v>9.8879999999999999</v>
      </c>
      <c r="J6" s="20">
        <f>Data!J549</f>
        <v>9.8879999999999999</v>
      </c>
      <c r="K6" s="20">
        <f>Data!K549</f>
        <v>9.8879999999999999</v>
      </c>
      <c r="L6" s="20">
        <f>Data!L549</f>
        <v>9.8879999999999999</v>
      </c>
      <c r="M6" s="20">
        <f>Data!M549</f>
        <v>9.8879999999999999</v>
      </c>
      <c r="N6" s="20">
        <f>Data!N549</f>
        <v>8.3010000000000002</v>
      </c>
      <c r="O6" s="20">
        <f>Data!O549</f>
        <v>8.3010000000000002</v>
      </c>
      <c r="P6" s="20">
        <f>Data!P549</f>
        <v>8.3010000000000002</v>
      </c>
      <c r="Q6" s="20">
        <f>Data!Q549</f>
        <v>9.8879999999999999</v>
      </c>
      <c r="R6" s="20">
        <f>Data!R549</f>
        <v>9.8879999999999999</v>
      </c>
      <c r="S6" s="20">
        <f>Data!S549</f>
        <v>9.8879999999999999</v>
      </c>
      <c r="T6" s="20">
        <f>Data!T549</f>
        <v>9.8879999999999999</v>
      </c>
      <c r="U6" s="20">
        <f>Data!U549</f>
        <v>9.8879999999999999</v>
      </c>
      <c r="V6" s="20">
        <f>Data!V549</f>
        <v>9.766</v>
      </c>
      <c r="W6" s="20">
        <f>Data!W549</f>
        <v>9.766</v>
      </c>
      <c r="X6" s="20">
        <f>Data!X549</f>
        <v>9.766</v>
      </c>
      <c r="Y6" s="20">
        <f>Data!Y549</f>
        <v>9.6440000000000001</v>
      </c>
      <c r="Z6" s="20">
        <f>Data!Z549</f>
        <v>9.8879999999999999</v>
      </c>
      <c r="AA6" s="20">
        <f>Data!AA549</f>
        <v>9.766</v>
      </c>
      <c r="AB6" s="20">
        <f>Data!AB549</f>
        <v>9.766</v>
      </c>
      <c r="AC6" s="20">
        <f>Data!AC549</f>
        <v>9.8879999999999999</v>
      </c>
      <c r="AD6" s="20">
        <f>Data!AD549</f>
        <v>9.766</v>
      </c>
      <c r="AE6" s="20">
        <f>Data!AE549</f>
        <v>9.766</v>
      </c>
      <c r="AF6" s="20">
        <f>Data!AF549</f>
        <v>9.766</v>
      </c>
      <c r="AG6" s="20">
        <f>Data!AG549</f>
        <v>9.766</v>
      </c>
      <c r="AH6" s="20">
        <f>Data!AH549</f>
        <v>9.6440000000000001</v>
      </c>
      <c r="AI6" s="20">
        <f>Data!AI549</f>
        <v>9.766</v>
      </c>
      <c r="AJ6" s="20">
        <f>Data!AJ549</f>
        <v>9.8879999999999999</v>
      </c>
      <c r="AK6" s="20">
        <f>Data!AK549</f>
        <v>9.766</v>
      </c>
      <c r="AL6" s="20">
        <f>Data!AL549</f>
        <v>9.766</v>
      </c>
      <c r="AM6" s="20">
        <f>Data!AM549</f>
        <v>9.766</v>
      </c>
      <c r="AN6" s="20">
        <f>Data!AN549</f>
        <v>9.766</v>
      </c>
      <c r="AO6" s="20">
        <f>Data!AO549</f>
        <v>9.8879999999999999</v>
      </c>
      <c r="AP6" s="20">
        <f>Data!AP549</f>
        <v>9.766</v>
      </c>
      <c r="AQ6" s="20">
        <f>Data!AQ549</f>
        <v>9.766</v>
      </c>
      <c r="AR6" s="20">
        <f>Data!AR549</f>
        <v>9.766</v>
      </c>
      <c r="AS6" s="20">
        <f>Data!AS549</f>
        <v>9.8879999999999999</v>
      </c>
      <c r="AT6" s="20">
        <f>Data!AT549</f>
        <v>9.766</v>
      </c>
      <c r="AU6" s="20">
        <f>Data!AU549</f>
        <v>9.766</v>
      </c>
      <c r="AV6" s="20">
        <f>Data!AV549</f>
        <v>9.766</v>
      </c>
      <c r="AW6" s="20">
        <f>Data!AW549</f>
        <v>9.766</v>
      </c>
      <c r="AX6" s="20">
        <f>Data!AX549</f>
        <v>9.766</v>
      </c>
      <c r="AY6" s="20">
        <f>Data!AY549</f>
        <v>9.766</v>
      </c>
      <c r="AZ6" s="20">
        <f>Data!AZ549</f>
        <v>9.766</v>
      </c>
      <c r="BA6" s="20">
        <f>Data!BA549</f>
        <v>9.8879999999999999</v>
      </c>
      <c r="BB6" s="20">
        <f>Data!BB549</f>
        <v>9.766</v>
      </c>
      <c r="BC6" s="20">
        <f>Data!BC549</f>
        <v>9.766</v>
      </c>
      <c r="BD6" s="20">
        <f>Data!BD549</f>
        <v>9.766</v>
      </c>
      <c r="BE6" s="20">
        <f>Data!BE549</f>
        <v>9.766</v>
      </c>
      <c r="BF6" s="20">
        <f>Data!BF549</f>
        <v>9.766</v>
      </c>
      <c r="BG6" s="20">
        <f>Data!BG549</f>
        <v>9.766</v>
      </c>
      <c r="BH6" s="20">
        <f>Data!BH549</f>
        <v>9.766</v>
      </c>
      <c r="BI6" s="20">
        <f>Data!BI549</f>
        <v>9.766</v>
      </c>
      <c r="BJ6" s="20">
        <f>Data!BJ549</f>
        <v>9.766</v>
      </c>
      <c r="BK6" s="20"/>
      <c r="BL6" s="20"/>
      <c r="BM6" s="20"/>
      <c r="BN6" s="20"/>
      <c r="BO6" s="20"/>
    </row>
    <row r="7" spans="1:67" x14ac:dyDescent="0.35">
      <c r="A7" s="20" t="str">
        <f>Data!A565</f>
        <v xml:space="preserve">Alpha1 (AP) </v>
      </c>
      <c r="B7" s="20" t="str">
        <f>Data!B565</f>
        <v>E2-6</v>
      </c>
      <c r="C7" s="20">
        <f>Data!C565</f>
        <v>9.1549999999999994</v>
      </c>
      <c r="D7" s="20">
        <f>Data!D565</f>
        <v>9.1549999999999994</v>
      </c>
      <c r="E7" s="20">
        <f>Data!E565</f>
        <v>9.1549999999999994</v>
      </c>
      <c r="F7" s="20">
        <f>Data!F565</f>
        <v>9.1549999999999994</v>
      </c>
      <c r="G7" s="20">
        <f>Data!G565</f>
        <v>8.0570000000000004</v>
      </c>
      <c r="H7" s="20">
        <f>Data!H565</f>
        <v>9.1549999999999994</v>
      </c>
      <c r="I7" s="20">
        <f>Data!I565</f>
        <v>8.6669999999999998</v>
      </c>
      <c r="J7" s="20">
        <f>Data!J565</f>
        <v>8.6669999999999998</v>
      </c>
      <c r="K7" s="20">
        <f>Data!K565</f>
        <v>8.6669999999999998</v>
      </c>
      <c r="L7" s="20">
        <f>Data!L565</f>
        <v>8.0570000000000004</v>
      </c>
      <c r="M7" s="20">
        <f>Data!M565</f>
        <v>8.0570000000000004</v>
      </c>
      <c r="N7" s="20">
        <f>Data!N565</f>
        <v>8.0570000000000004</v>
      </c>
      <c r="O7" s="20">
        <f>Data!O565</f>
        <v>8.0570000000000004</v>
      </c>
      <c r="P7" s="20">
        <f>Data!P565</f>
        <v>8.0570000000000004</v>
      </c>
      <c r="Q7" s="20">
        <f>Data!Q565</f>
        <v>8.6669999999999998</v>
      </c>
      <c r="R7" s="20">
        <f>Data!R565</f>
        <v>8.6669999999999998</v>
      </c>
      <c r="S7" s="20">
        <f>Data!S565</f>
        <v>8.6669999999999998</v>
      </c>
      <c r="T7" s="20">
        <f>Data!T565</f>
        <v>8.6669999999999998</v>
      </c>
      <c r="U7" s="20">
        <f>Data!U565</f>
        <v>8.1790000000000003</v>
      </c>
      <c r="V7" s="20">
        <f>Data!V565</f>
        <v>8.1790000000000003</v>
      </c>
      <c r="W7" s="20">
        <f>Data!W565</f>
        <v>8.1790000000000003</v>
      </c>
      <c r="X7" s="20">
        <f>Data!X565</f>
        <v>8.1790000000000003</v>
      </c>
      <c r="Y7" s="20">
        <f>Data!Y565</f>
        <v>8.0570000000000004</v>
      </c>
      <c r="Z7" s="20">
        <f>Data!Z565</f>
        <v>8.5449999999999999</v>
      </c>
      <c r="AA7" s="20">
        <f>Data!AA565</f>
        <v>8.6669999999999998</v>
      </c>
      <c r="AB7" s="20">
        <f>Data!AB565</f>
        <v>8.6669999999999998</v>
      </c>
      <c r="AC7" s="20">
        <f>Data!AC565</f>
        <v>8.1790000000000003</v>
      </c>
      <c r="AD7" s="20">
        <f>Data!AD565</f>
        <v>8.1790000000000003</v>
      </c>
      <c r="AE7" s="20">
        <f>Data!AE565</f>
        <v>8.1790000000000003</v>
      </c>
      <c r="AF7" s="20">
        <f>Data!AF565</f>
        <v>8.1790000000000003</v>
      </c>
      <c r="AG7" s="20">
        <f>Data!AG565</f>
        <v>8.1790000000000003</v>
      </c>
      <c r="AH7" s="20">
        <f>Data!AH565</f>
        <v>8.1790000000000003</v>
      </c>
      <c r="AI7" s="20">
        <f>Data!AI565</f>
        <v>8.6669999999999998</v>
      </c>
      <c r="AJ7" s="20">
        <f>Data!AJ565</f>
        <v>8.5449999999999999</v>
      </c>
      <c r="AK7" s="20">
        <f>Data!AK565</f>
        <v>8.1790000000000003</v>
      </c>
      <c r="AL7" s="20">
        <f>Data!AL565</f>
        <v>8.1790000000000003</v>
      </c>
      <c r="AM7" s="20">
        <f>Data!AM565</f>
        <v>8.1790000000000003</v>
      </c>
      <c r="AN7" s="20">
        <f>Data!AN565</f>
        <v>8.1790000000000003</v>
      </c>
      <c r="AO7" s="20">
        <f>Data!AO565</f>
        <v>8.1790000000000003</v>
      </c>
      <c r="AP7" s="20">
        <f>Data!AP565</f>
        <v>9.8879999999999999</v>
      </c>
      <c r="AQ7" s="20">
        <f>Data!AQ565</f>
        <v>9.8879999999999999</v>
      </c>
      <c r="AR7" s="20">
        <f>Data!AR565</f>
        <v>9.5210000000000008</v>
      </c>
      <c r="AS7" s="20">
        <f>Data!AS565</f>
        <v>9.5210000000000008</v>
      </c>
      <c r="AT7" s="20">
        <f>Data!AT565</f>
        <v>9.2769999999999992</v>
      </c>
      <c r="AU7" s="20">
        <f>Data!AU565</f>
        <v>8.1790000000000003</v>
      </c>
      <c r="AV7" s="20">
        <f>Data!AV565</f>
        <v>8.1790000000000003</v>
      </c>
      <c r="AW7" s="20">
        <f>Data!AW565</f>
        <v>8.1790000000000003</v>
      </c>
      <c r="AX7" s="20">
        <f>Data!AX565</f>
        <v>10.01</v>
      </c>
      <c r="AY7" s="20">
        <f>Data!AY565</f>
        <v>9.8879999999999999</v>
      </c>
      <c r="AZ7" s="20">
        <f>Data!AZ565</f>
        <v>9.8879999999999999</v>
      </c>
      <c r="BA7" s="20">
        <f>Data!BA565</f>
        <v>9.5210000000000008</v>
      </c>
      <c r="BB7" s="20">
        <f>Data!BB565</f>
        <v>9.5210000000000008</v>
      </c>
      <c r="BC7" s="20">
        <f>Data!BC565</f>
        <v>9.5210000000000008</v>
      </c>
      <c r="BD7" s="20">
        <f>Data!BD565</f>
        <v>8.1790000000000003</v>
      </c>
      <c r="BE7" s="20">
        <f>Data!BE565</f>
        <v>9.766</v>
      </c>
      <c r="BF7" s="20">
        <f>Data!BF565</f>
        <v>8.6669999999999998</v>
      </c>
      <c r="BG7" s="20">
        <f>Data!BG565</f>
        <v>8.6669999999999998</v>
      </c>
      <c r="BH7" s="20">
        <f>Data!BH565</f>
        <v>9.5210000000000008</v>
      </c>
      <c r="BI7" s="20">
        <f>Data!BI565</f>
        <v>8.1790000000000003</v>
      </c>
      <c r="BJ7" s="20">
        <f>Data!BJ565</f>
        <v>9.766</v>
      </c>
      <c r="BK7" s="20"/>
      <c r="BL7" s="20"/>
      <c r="BM7" s="20"/>
      <c r="BN7" s="20"/>
      <c r="BO7" s="20"/>
    </row>
    <row r="8" spans="1:67" x14ac:dyDescent="0.35">
      <c r="A8" s="20" t="str">
        <f>Data!A581</f>
        <v xml:space="preserve">Alpha1 (AP) </v>
      </c>
      <c r="B8" s="20" t="str">
        <f>Data!B581</f>
        <v>E2-7</v>
      </c>
      <c r="C8" s="20">
        <f>Data!C581</f>
        <v>9.766</v>
      </c>
      <c r="D8" s="20">
        <f>Data!D581</f>
        <v>9.766</v>
      </c>
      <c r="E8" s="20">
        <f>Data!E581</f>
        <v>9.766</v>
      </c>
      <c r="F8" s="20">
        <f>Data!F581</f>
        <v>9.8879999999999999</v>
      </c>
      <c r="G8" s="20">
        <f>Data!G581</f>
        <v>9.8879999999999999</v>
      </c>
      <c r="H8" s="20">
        <f>Data!H581</f>
        <v>9.766</v>
      </c>
      <c r="I8" s="20">
        <f>Data!I581</f>
        <v>9.766</v>
      </c>
      <c r="J8" s="20">
        <f>Data!J581</f>
        <v>9.766</v>
      </c>
      <c r="K8" s="20">
        <f>Data!K581</f>
        <v>9.8879999999999999</v>
      </c>
      <c r="L8" s="20">
        <f>Data!L581</f>
        <v>9.766</v>
      </c>
      <c r="M8" s="20">
        <f>Data!M581</f>
        <v>9.8879999999999999</v>
      </c>
      <c r="N8" s="20">
        <f>Data!N581</f>
        <v>9.8879999999999999</v>
      </c>
      <c r="O8" s="20">
        <f>Data!O581</f>
        <v>9.8879999999999999</v>
      </c>
      <c r="P8" s="20">
        <f>Data!P581</f>
        <v>9.8879999999999999</v>
      </c>
      <c r="Q8" s="20">
        <f>Data!Q581</f>
        <v>9.8879999999999999</v>
      </c>
      <c r="R8" s="20">
        <f>Data!R581</f>
        <v>9.8879999999999999</v>
      </c>
      <c r="S8" s="20">
        <f>Data!S581</f>
        <v>9.8879999999999999</v>
      </c>
      <c r="T8" s="20">
        <f>Data!T581</f>
        <v>9.8879999999999999</v>
      </c>
      <c r="U8" s="20">
        <f>Data!U581</f>
        <v>9.8879999999999999</v>
      </c>
      <c r="V8" s="20">
        <f>Data!V581</f>
        <v>9.8879999999999999</v>
      </c>
      <c r="W8" s="20">
        <f>Data!W581</f>
        <v>9.8879999999999999</v>
      </c>
      <c r="X8" s="20">
        <f>Data!X581</f>
        <v>9.8879999999999999</v>
      </c>
      <c r="Y8" s="20">
        <f>Data!Y581</f>
        <v>9.8879999999999999</v>
      </c>
      <c r="Z8" s="20">
        <f>Data!Z581</f>
        <v>9.8879999999999999</v>
      </c>
      <c r="AA8" s="20">
        <f>Data!AA581</f>
        <v>9.8879999999999999</v>
      </c>
      <c r="AB8" s="20">
        <f>Data!AB581</f>
        <v>9.8879999999999999</v>
      </c>
      <c r="AC8" s="20">
        <f>Data!AC581</f>
        <v>9.8879999999999999</v>
      </c>
      <c r="AD8" s="20">
        <f>Data!AD581</f>
        <v>9.8879999999999999</v>
      </c>
      <c r="AE8" s="20">
        <f>Data!AE581</f>
        <v>9.8879999999999999</v>
      </c>
      <c r="AF8" s="20">
        <f>Data!AF581</f>
        <v>9.8879999999999999</v>
      </c>
      <c r="AG8" s="20">
        <f>Data!AG581</f>
        <v>9.8879999999999999</v>
      </c>
      <c r="AH8" s="20">
        <f>Data!AH581</f>
        <v>8.5449999999999999</v>
      </c>
      <c r="AI8" s="20">
        <f>Data!AI581</f>
        <v>9.5210000000000008</v>
      </c>
      <c r="AJ8" s="20">
        <f>Data!AJ581</f>
        <v>8.9109999999999996</v>
      </c>
      <c r="AK8" s="20">
        <f>Data!AK581</f>
        <v>8.9109999999999996</v>
      </c>
      <c r="AL8" s="20">
        <f>Data!AL581</f>
        <v>8.9109999999999996</v>
      </c>
      <c r="AM8" s="20">
        <f>Data!AM581</f>
        <v>9.8879999999999999</v>
      </c>
      <c r="AN8" s="20">
        <f>Data!AN581</f>
        <v>8.5449999999999999</v>
      </c>
      <c r="AO8" s="20">
        <f>Data!AO581</f>
        <v>8.5449999999999999</v>
      </c>
      <c r="AP8" s="20">
        <f>Data!AP581</f>
        <v>8.5449999999999999</v>
      </c>
      <c r="AQ8" s="20">
        <f>Data!AQ581</f>
        <v>8.5449999999999999</v>
      </c>
      <c r="AR8" s="20">
        <f>Data!AR581</f>
        <v>9.1549999999999994</v>
      </c>
      <c r="AS8" s="20">
        <f>Data!AS581</f>
        <v>9.1549999999999994</v>
      </c>
      <c r="AT8" s="20">
        <f>Data!AT581</f>
        <v>8.9109999999999996</v>
      </c>
      <c r="AU8" s="20">
        <f>Data!AU581</f>
        <v>8.9109999999999996</v>
      </c>
      <c r="AV8" s="20">
        <f>Data!AV581</f>
        <v>9.766</v>
      </c>
      <c r="AW8" s="20">
        <f>Data!AW581</f>
        <v>9.766</v>
      </c>
      <c r="AX8" s="20">
        <f>Data!AX581</f>
        <v>9.766</v>
      </c>
      <c r="AY8" s="20">
        <f>Data!AY581</f>
        <v>9.8879999999999999</v>
      </c>
      <c r="AZ8" s="20">
        <f>Data!AZ581</f>
        <v>9.8879999999999999</v>
      </c>
      <c r="BA8" s="20">
        <f>Data!BA581</f>
        <v>9.8879999999999999</v>
      </c>
      <c r="BB8" s="20">
        <f>Data!BB581</f>
        <v>9.8879999999999999</v>
      </c>
      <c r="BC8" s="20">
        <f>Data!BC581</f>
        <v>9.8879999999999999</v>
      </c>
      <c r="BD8" s="20">
        <f>Data!BD581</f>
        <v>9.766</v>
      </c>
      <c r="BE8" s="20">
        <f>Data!BE581</f>
        <v>9.8879999999999999</v>
      </c>
      <c r="BF8" s="20">
        <f>Data!BF581</f>
        <v>9.8879999999999999</v>
      </c>
      <c r="BG8" s="20">
        <f>Data!BG581</f>
        <v>9.8879999999999999</v>
      </c>
      <c r="BH8" s="20">
        <f>Data!BH581</f>
        <v>9.8879999999999999</v>
      </c>
      <c r="BI8" s="20">
        <f>Data!BI581</f>
        <v>9.8879999999999999</v>
      </c>
      <c r="BJ8" s="20">
        <f>Data!BJ581</f>
        <v>9.8879999999999999</v>
      </c>
      <c r="BK8" s="20"/>
      <c r="BL8" s="20"/>
      <c r="BM8" s="20"/>
      <c r="BN8" s="20"/>
      <c r="BO8" s="20"/>
    </row>
    <row r="9" spans="1:67" x14ac:dyDescent="0.35">
      <c r="A9" s="20" t="str">
        <f>Data!A597</f>
        <v xml:space="preserve">Alpha1 (AP) </v>
      </c>
      <c r="B9" s="20" t="str">
        <f>Data!B597</f>
        <v>E2-8</v>
      </c>
      <c r="C9" s="20">
        <f>Data!C597</f>
        <v>9.1549999999999994</v>
      </c>
      <c r="D9" s="20">
        <f>Data!D597</f>
        <v>9.2769999999999992</v>
      </c>
      <c r="E9" s="20">
        <f>Data!E597</f>
        <v>9.1549999999999994</v>
      </c>
      <c r="F9" s="20">
        <f>Data!F597</f>
        <v>9.1549999999999994</v>
      </c>
      <c r="G9" s="20">
        <f>Data!G597</f>
        <v>8.7889999999999997</v>
      </c>
      <c r="H9" s="20">
        <f>Data!H597</f>
        <v>8.9109999999999996</v>
      </c>
      <c r="I9" s="20">
        <f>Data!I597</f>
        <v>8.9109999999999996</v>
      </c>
      <c r="J9" s="20">
        <f>Data!J597</f>
        <v>8.7889999999999997</v>
      </c>
      <c r="K9" s="20">
        <f>Data!K597</f>
        <v>8.423</v>
      </c>
      <c r="L9" s="20">
        <f>Data!L597</f>
        <v>8.7889999999999997</v>
      </c>
      <c r="M9" s="20">
        <f>Data!M597</f>
        <v>8.6669999999999998</v>
      </c>
      <c r="N9" s="20">
        <f>Data!N597</f>
        <v>8.7889999999999997</v>
      </c>
      <c r="O9" s="20">
        <f>Data!O597</f>
        <v>8.7889999999999997</v>
      </c>
      <c r="P9" s="20">
        <f>Data!P597</f>
        <v>8.7889999999999997</v>
      </c>
      <c r="Q9" s="20">
        <f>Data!Q597</f>
        <v>8.6669999999999998</v>
      </c>
      <c r="R9" s="20">
        <f>Data!R597</f>
        <v>8.9109999999999996</v>
      </c>
      <c r="S9" s="20">
        <f>Data!S597</f>
        <v>8.9109999999999996</v>
      </c>
      <c r="T9" s="20">
        <f>Data!T597</f>
        <v>8.9109999999999996</v>
      </c>
      <c r="U9" s="20">
        <f>Data!U597</f>
        <v>8.9109999999999996</v>
      </c>
      <c r="V9" s="20">
        <f>Data!V597</f>
        <v>8.6669999999999998</v>
      </c>
      <c r="W9" s="20">
        <f>Data!W597</f>
        <v>8.6669999999999998</v>
      </c>
      <c r="X9" s="20">
        <f>Data!X597</f>
        <v>8.6669999999999998</v>
      </c>
      <c r="Y9" s="20">
        <f>Data!Y597</f>
        <v>8.6669999999999998</v>
      </c>
      <c r="Z9" s="20">
        <f>Data!Z597</f>
        <v>8.6669999999999998</v>
      </c>
      <c r="AA9" s="20">
        <f>Data!AA597</f>
        <v>8.9109999999999996</v>
      </c>
      <c r="AB9" s="20">
        <f>Data!AB597</f>
        <v>8.9109999999999996</v>
      </c>
      <c r="AC9" s="20">
        <f>Data!AC597</f>
        <v>8.7889999999999997</v>
      </c>
      <c r="AD9" s="20">
        <f>Data!AD597</f>
        <v>8.7889999999999997</v>
      </c>
      <c r="AE9" s="20">
        <f>Data!AE597</f>
        <v>8.6669999999999998</v>
      </c>
      <c r="AF9" s="20">
        <f>Data!AF597</f>
        <v>8.6669999999999998</v>
      </c>
      <c r="AG9" s="20">
        <f>Data!AG597</f>
        <v>8.6669999999999998</v>
      </c>
      <c r="AH9" s="20">
        <f>Data!AH597</f>
        <v>8.6669999999999998</v>
      </c>
      <c r="AI9" s="20">
        <f>Data!AI597</f>
        <v>8.6669999999999998</v>
      </c>
      <c r="AJ9" s="20">
        <f>Data!AJ597</f>
        <v>8.6669999999999998</v>
      </c>
      <c r="AK9" s="20">
        <f>Data!AK597</f>
        <v>8.6669999999999998</v>
      </c>
      <c r="AL9" s="20">
        <f>Data!AL597</f>
        <v>8.6669999999999998</v>
      </c>
      <c r="AM9" s="20">
        <f>Data!AM597</f>
        <v>8.6669999999999998</v>
      </c>
      <c r="AN9" s="20">
        <f>Data!AN597</f>
        <v>8.6669999999999998</v>
      </c>
      <c r="AO9" s="20">
        <f>Data!AO597</f>
        <v>9.8879999999999999</v>
      </c>
      <c r="AP9" s="20">
        <f>Data!AP597</f>
        <v>9.8879999999999999</v>
      </c>
      <c r="AQ9" s="20">
        <f>Data!AQ597</f>
        <v>9.8879999999999999</v>
      </c>
      <c r="AR9" s="20">
        <f>Data!AR597</f>
        <v>8.0570000000000004</v>
      </c>
      <c r="AS9" s="20">
        <f>Data!AS597</f>
        <v>8.6669999999999998</v>
      </c>
      <c r="AT9" s="20">
        <f>Data!AT597</f>
        <v>8.6669999999999998</v>
      </c>
      <c r="AU9" s="20">
        <f>Data!AU597</f>
        <v>8.6669999999999998</v>
      </c>
      <c r="AV9" s="20">
        <f>Data!AV597</f>
        <v>8.6669999999999998</v>
      </c>
      <c r="AW9" s="20">
        <f>Data!AW597</f>
        <v>9.766</v>
      </c>
      <c r="AX9" s="20">
        <f>Data!AX597</f>
        <v>9.766</v>
      </c>
      <c r="AY9" s="20">
        <f>Data!AY597</f>
        <v>9.766</v>
      </c>
      <c r="AZ9" s="20">
        <f>Data!AZ597</f>
        <v>9.766</v>
      </c>
      <c r="BA9" s="20">
        <f>Data!BA597</f>
        <v>8.6669999999999998</v>
      </c>
      <c r="BB9" s="20">
        <f>Data!BB597</f>
        <v>8.6669999999999998</v>
      </c>
      <c r="BC9" s="20">
        <f>Data!BC597</f>
        <v>8.6669999999999998</v>
      </c>
      <c r="BD9" s="20">
        <f>Data!BD597</f>
        <v>9.766</v>
      </c>
      <c r="BE9" s="20">
        <f>Data!BE597</f>
        <v>9.766</v>
      </c>
      <c r="BF9" s="20">
        <f>Data!BF597</f>
        <v>9.766</v>
      </c>
      <c r="BG9" s="20">
        <f>Data!BG597</f>
        <v>9.766</v>
      </c>
      <c r="BH9" s="20">
        <f>Data!BH597</f>
        <v>9.766</v>
      </c>
      <c r="BI9" s="20">
        <f>Data!BI597</f>
        <v>9.766</v>
      </c>
      <c r="BJ9" s="20">
        <f>Data!BJ597</f>
        <v>8.0570000000000004</v>
      </c>
      <c r="BK9" s="20"/>
      <c r="BL9" s="20"/>
      <c r="BM9" s="20"/>
      <c r="BN9" s="20"/>
      <c r="BO9" s="20"/>
    </row>
    <row r="10" spans="1:67" x14ac:dyDescent="0.35">
      <c r="A10" s="20" t="str">
        <f>Data!A613</f>
        <v xml:space="preserve">Alpha1 (AP) </v>
      </c>
      <c r="B10" s="20" t="str">
        <f>Data!B613</f>
        <v>E2-9</v>
      </c>
      <c r="C10" s="20">
        <f>Data!C613</f>
        <v>9.3989999999999991</v>
      </c>
      <c r="D10" s="20">
        <f>Data!D613</f>
        <v>9.3989999999999991</v>
      </c>
      <c r="E10" s="20">
        <f>Data!E613</f>
        <v>9.3989999999999991</v>
      </c>
      <c r="F10" s="20">
        <f>Data!F613</f>
        <v>9.3989999999999991</v>
      </c>
      <c r="G10" s="20">
        <f>Data!G613</f>
        <v>9.3989999999999991</v>
      </c>
      <c r="H10" s="20">
        <f>Data!H613</f>
        <v>9.3989999999999991</v>
      </c>
      <c r="I10" s="20">
        <f>Data!I613</f>
        <v>9.3989999999999991</v>
      </c>
      <c r="J10" s="20">
        <f>Data!J613</f>
        <v>9.3989999999999991</v>
      </c>
      <c r="K10" s="20">
        <f>Data!K613</f>
        <v>8.423</v>
      </c>
      <c r="L10" s="20">
        <f>Data!L613</f>
        <v>8.423</v>
      </c>
      <c r="M10" s="20">
        <f>Data!M613</f>
        <v>8.0570000000000004</v>
      </c>
      <c r="N10" s="20">
        <f>Data!N613</f>
        <v>8.0570000000000004</v>
      </c>
      <c r="O10" s="20">
        <f>Data!O613</f>
        <v>9.3989999999999991</v>
      </c>
      <c r="P10" s="20">
        <f>Data!P613</f>
        <v>9.3989999999999991</v>
      </c>
      <c r="Q10" s="20">
        <f>Data!Q613</f>
        <v>8.0570000000000004</v>
      </c>
      <c r="R10" s="20">
        <f>Data!R613</f>
        <v>8.423</v>
      </c>
      <c r="S10" s="20">
        <f>Data!S613</f>
        <v>8.0570000000000004</v>
      </c>
      <c r="T10" s="20">
        <f>Data!T613</f>
        <v>8.423</v>
      </c>
      <c r="U10" s="20">
        <f>Data!U613</f>
        <v>8.3010000000000002</v>
      </c>
      <c r="V10" s="20">
        <f>Data!V613</f>
        <v>9.2769999999999992</v>
      </c>
      <c r="W10" s="20">
        <f>Data!W613</f>
        <v>9.3989999999999991</v>
      </c>
      <c r="X10" s="20">
        <f>Data!X613</f>
        <v>9.3989999999999991</v>
      </c>
      <c r="Y10" s="20">
        <f>Data!Y613</f>
        <v>9.3989999999999991</v>
      </c>
      <c r="Z10" s="20">
        <f>Data!Z613</f>
        <v>8.423</v>
      </c>
      <c r="AA10" s="20">
        <f>Data!AA613</f>
        <v>8.423</v>
      </c>
      <c r="AB10" s="20">
        <f>Data!AB613</f>
        <v>8.3010000000000002</v>
      </c>
      <c r="AC10" s="20">
        <f>Data!AC613</f>
        <v>8.423</v>
      </c>
      <c r="AD10" s="20">
        <f>Data!AD613</f>
        <v>8.3010000000000002</v>
      </c>
      <c r="AE10" s="20">
        <f>Data!AE613</f>
        <v>9.3989999999999991</v>
      </c>
      <c r="AF10" s="20">
        <f>Data!AF613</f>
        <v>9.3989999999999991</v>
      </c>
      <c r="AG10" s="20">
        <f>Data!AG613</f>
        <v>9.3989999999999991</v>
      </c>
      <c r="AH10" s="20">
        <f>Data!AH613</f>
        <v>9.3989999999999991</v>
      </c>
      <c r="AI10" s="20">
        <f>Data!AI613</f>
        <v>10.01</v>
      </c>
      <c r="AJ10" s="20">
        <f>Data!AJ613</f>
        <v>10.01</v>
      </c>
      <c r="AK10" s="20">
        <f>Data!AK613</f>
        <v>10.01</v>
      </c>
      <c r="AL10" s="20">
        <f>Data!AL613</f>
        <v>8.423</v>
      </c>
      <c r="AM10" s="20">
        <f>Data!AM613</f>
        <v>8.423</v>
      </c>
      <c r="AN10" s="20">
        <f>Data!AN613</f>
        <v>9.2769999999999992</v>
      </c>
      <c r="AO10" s="20">
        <f>Data!AO613</f>
        <v>9.3989999999999991</v>
      </c>
      <c r="AP10" s="20">
        <f>Data!AP613</f>
        <v>9.3989999999999991</v>
      </c>
      <c r="AQ10" s="20">
        <f>Data!AQ613</f>
        <v>9.3989999999999991</v>
      </c>
      <c r="AR10" s="20">
        <f>Data!AR613</f>
        <v>10.01</v>
      </c>
      <c r="AS10" s="20">
        <f>Data!AS613</f>
        <v>10.01</v>
      </c>
      <c r="AT10" s="20">
        <f>Data!AT613</f>
        <v>10.01</v>
      </c>
      <c r="AU10" s="20">
        <f>Data!AU613</f>
        <v>10.01</v>
      </c>
      <c r="AV10" s="20">
        <f>Data!AV613</f>
        <v>8.423</v>
      </c>
      <c r="AW10" s="20">
        <f>Data!AW613</f>
        <v>8.423</v>
      </c>
      <c r="AX10" s="20">
        <f>Data!AX613</f>
        <v>9.3989999999999991</v>
      </c>
      <c r="AY10" s="20">
        <f>Data!AY613</f>
        <v>8.423</v>
      </c>
      <c r="AZ10" s="20">
        <f>Data!AZ613</f>
        <v>8.6669999999999998</v>
      </c>
      <c r="BA10" s="20">
        <f>Data!BA613</f>
        <v>10.01</v>
      </c>
      <c r="BB10" s="20">
        <f>Data!BB613</f>
        <v>10.01</v>
      </c>
      <c r="BC10" s="20">
        <f>Data!BC613</f>
        <v>10.01</v>
      </c>
      <c r="BD10" s="20">
        <f>Data!BD613</f>
        <v>10.01</v>
      </c>
      <c r="BE10" s="20">
        <f>Data!BE613</f>
        <v>8.423</v>
      </c>
      <c r="BF10" s="20">
        <f>Data!BF613</f>
        <v>8.423</v>
      </c>
      <c r="BG10" s="20">
        <f>Data!BG613</f>
        <v>8.423</v>
      </c>
      <c r="BH10" s="20">
        <f>Data!BH613</f>
        <v>10.01</v>
      </c>
      <c r="BI10" s="20">
        <f>Data!BI613</f>
        <v>10.01</v>
      </c>
      <c r="BJ10" s="20">
        <f>Data!BJ613</f>
        <v>10.01</v>
      </c>
      <c r="BK10" s="20"/>
      <c r="BL10" s="20"/>
      <c r="BM10" s="20"/>
      <c r="BN10" s="20"/>
      <c r="BO10" s="20"/>
    </row>
    <row r="11" spans="1:67" x14ac:dyDescent="0.35">
      <c r="A11" s="20" t="str">
        <f>Data!A629</f>
        <v xml:space="preserve">Alpha1 (AP) </v>
      </c>
      <c r="B11" s="20" t="str">
        <f>Data!B629</f>
        <v>E2-10</v>
      </c>
      <c r="C11" s="20">
        <f>Data!C629</f>
        <v>8.1790000000000003</v>
      </c>
      <c r="D11" s="20">
        <f>Data!D629</f>
        <v>8.423</v>
      </c>
      <c r="E11" s="20">
        <f>Data!E629</f>
        <v>9.6440000000000001</v>
      </c>
      <c r="F11" s="20">
        <f>Data!F629</f>
        <v>8.1790000000000003</v>
      </c>
      <c r="G11" s="20">
        <f>Data!G629</f>
        <v>8.423</v>
      </c>
      <c r="H11" s="20">
        <f>Data!H629</f>
        <v>9.1549999999999994</v>
      </c>
      <c r="I11" s="20">
        <f>Data!I629</f>
        <v>8.423</v>
      </c>
      <c r="J11" s="20">
        <f>Data!J629</f>
        <v>8.423</v>
      </c>
      <c r="K11" s="20">
        <f>Data!K629</f>
        <v>8.423</v>
      </c>
      <c r="L11" s="20">
        <f>Data!L629</f>
        <v>8.423</v>
      </c>
      <c r="M11" s="20">
        <f>Data!M629</f>
        <v>8.423</v>
      </c>
      <c r="N11" s="20">
        <f>Data!N629</f>
        <v>8.423</v>
      </c>
      <c r="O11" s="20">
        <f>Data!O629</f>
        <v>8.423</v>
      </c>
      <c r="P11" s="20">
        <f>Data!P629</f>
        <v>10.01</v>
      </c>
      <c r="Q11" s="20">
        <f>Data!Q629</f>
        <v>9.1549999999999994</v>
      </c>
      <c r="R11" s="20">
        <f>Data!R629</f>
        <v>9.1549999999999994</v>
      </c>
      <c r="S11" s="20">
        <f>Data!S629</f>
        <v>8.423</v>
      </c>
      <c r="T11" s="20">
        <f>Data!T629</f>
        <v>8.423</v>
      </c>
      <c r="U11" s="20">
        <f>Data!U629</f>
        <v>8.423</v>
      </c>
      <c r="V11" s="20">
        <f>Data!V629</f>
        <v>8.423</v>
      </c>
      <c r="W11" s="20">
        <f>Data!W629</f>
        <v>8.5449999999999999</v>
      </c>
      <c r="X11" s="20">
        <f>Data!X629</f>
        <v>10.01</v>
      </c>
      <c r="Y11" s="20">
        <f>Data!Y629</f>
        <v>10.01</v>
      </c>
      <c r="Z11" s="20">
        <f>Data!Z629</f>
        <v>9.1549999999999994</v>
      </c>
      <c r="AA11" s="20">
        <f>Data!AA629</f>
        <v>9.1549999999999994</v>
      </c>
      <c r="AB11" s="20">
        <f>Data!AB629</f>
        <v>9.1549999999999994</v>
      </c>
      <c r="AC11" s="20">
        <f>Data!AC629</f>
        <v>9.1549999999999994</v>
      </c>
      <c r="AD11" s="20">
        <f>Data!AD629</f>
        <v>8.1790000000000003</v>
      </c>
      <c r="AE11" s="20">
        <f>Data!AE629</f>
        <v>8.5449999999999999</v>
      </c>
      <c r="AF11" s="20">
        <f>Data!AF629</f>
        <v>8.5449999999999999</v>
      </c>
      <c r="AG11" s="20">
        <f>Data!AG629</f>
        <v>8.5449999999999999</v>
      </c>
      <c r="AH11" s="20">
        <f>Data!AH629</f>
        <v>8.5449999999999999</v>
      </c>
      <c r="AI11" s="20">
        <f>Data!AI629</f>
        <v>9.1549999999999994</v>
      </c>
      <c r="AJ11" s="20">
        <f>Data!AJ629</f>
        <v>9.1549999999999994</v>
      </c>
      <c r="AK11" s="20">
        <f>Data!AK629</f>
        <v>9.1549999999999994</v>
      </c>
      <c r="AL11" s="20">
        <f>Data!AL629</f>
        <v>9.8879999999999999</v>
      </c>
      <c r="AM11" s="20">
        <f>Data!AM629</f>
        <v>9.8879999999999999</v>
      </c>
      <c r="AN11" s="20">
        <f>Data!AN629</f>
        <v>8.5449999999999999</v>
      </c>
      <c r="AO11" s="20">
        <f>Data!AO629</f>
        <v>8.5449999999999999</v>
      </c>
      <c r="AP11" s="20">
        <f>Data!AP629</f>
        <v>8.5449999999999999</v>
      </c>
      <c r="AQ11" s="20">
        <f>Data!AQ629</f>
        <v>8.5449999999999999</v>
      </c>
      <c r="AR11" s="20">
        <f>Data!AR629</f>
        <v>9.1549999999999994</v>
      </c>
      <c r="AS11" s="20">
        <f>Data!AS629</f>
        <v>9.8879999999999999</v>
      </c>
      <c r="AT11" s="20">
        <f>Data!AT629</f>
        <v>9.8879999999999999</v>
      </c>
      <c r="AU11" s="20">
        <f>Data!AU629</f>
        <v>9.8879999999999999</v>
      </c>
      <c r="AV11" s="20">
        <f>Data!AV629</f>
        <v>9.8879999999999999</v>
      </c>
      <c r="AW11" s="20">
        <f>Data!AW629</f>
        <v>9.8879999999999999</v>
      </c>
      <c r="AX11" s="20">
        <f>Data!AX629</f>
        <v>8.5449999999999999</v>
      </c>
      <c r="AY11" s="20">
        <f>Data!AY629</f>
        <v>8.5449999999999999</v>
      </c>
      <c r="AZ11" s="20">
        <f>Data!AZ629</f>
        <v>8.5449999999999999</v>
      </c>
      <c r="BA11" s="20">
        <f>Data!BA629</f>
        <v>9.8879999999999999</v>
      </c>
      <c r="BB11" s="20">
        <f>Data!BB629</f>
        <v>9.8879999999999999</v>
      </c>
      <c r="BC11" s="20">
        <f>Data!BC629</f>
        <v>9.8879999999999999</v>
      </c>
      <c r="BD11" s="20">
        <f>Data!BD629</f>
        <v>9.8879999999999999</v>
      </c>
      <c r="BE11" s="20">
        <f>Data!BE629</f>
        <v>9.766</v>
      </c>
      <c r="BF11" s="20">
        <f>Data!BF629</f>
        <v>9.766</v>
      </c>
      <c r="BG11" s="20">
        <f>Data!BG629</f>
        <v>9.766</v>
      </c>
      <c r="BH11" s="20">
        <f>Data!BH629</f>
        <v>9.8879999999999999</v>
      </c>
      <c r="BI11" s="20">
        <f>Data!BI629</f>
        <v>9.8879999999999999</v>
      </c>
      <c r="BJ11" s="20">
        <f>Data!BJ629</f>
        <v>9.766</v>
      </c>
      <c r="BK11" s="20"/>
      <c r="BL11" s="20"/>
      <c r="BM11" s="20"/>
      <c r="BN11" s="20"/>
      <c r="BO11" s="20"/>
    </row>
    <row r="12" spans="1:67" x14ac:dyDescent="0.35">
      <c r="A12" s="20" t="str">
        <f>Data!A645</f>
        <v xml:space="preserve">Alpha1 (AP) </v>
      </c>
      <c r="B12" s="20" t="str">
        <f>Data!B645</f>
        <v>E2-11</v>
      </c>
      <c r="C12" s="20">
        <f>Data!C645</f>
        <v>8.0570000000000004</v>
      </c>
      <c r="D12" s="20">
        <f>Data!D645</f>
        <v>8.0570000000000004</v>
      </c>
      <c r="E12" s="20">
        <f>Data!E645</f>
        <v>9.6440000000000001</v>
      </c>
      <c r="F12" s="20">
        <f>Data!F645</f>
        <v>9.6440000000000001</v>
      </c>
      <c r="G12" s="20">
        <f>Data!G645</f>
        <v>9.6440000000000001</v>
      </c>
      <c r="H12" s="20">
        <f>Data!H645</f>
        <v>8.0570000000000004</v>
      </c>
      <c r="I12" s="20">
        <f>Data!I645</f>
        <v>8.0570000000000004</v>
      </c>
      <c r="J12" s="20">
        <f>Data!J645</f>
        <v>8.0570000000000004</v>
      </c>
      <c r="K12" s="20">
        <f>Data!K645</f>
        <v>8.0570000000000004</v>
      </c>
      <c r="L12" s="20">
        <f>Data!L645</f>
        <v>8.0570000000000004</v>
      </c>
      <c r="M12" s="20">
        <f>Data!M645</f>
        <v>8.0570000000000004</v>
      </c>
      <c r="N12" s="20">
        <f>Data!N645</f>
        <v>8.0570000000000004</v>
      </c>
      <c r="O12" s="20">
        <f>Data!O645</f>
        <v>8.0570000000000004</v>
      </c>
      <c r="P12" s="20">
        <f>Data!P645</f>
        <v>8.0570000000000004</v>
      </c>
      <c r="Q12" s="20">
        <f>Data!Q645</f>
        <v>9.2769999999999992</v>
      </c>
      <c r="R12" s="20">
        <f>Data!R645</f>
        <v>8.0570000000000004</v>
      </c>
      <c r="S12" s="20">
        <f>Data!S645</f>
        <v>8.0570000000000004</v>
      </c>
      <c r="T12" s="20">
        <f>Data!T645</f>
        <v>8.0570000000000004</v>
      </c>
      <c r="U12" s="20">
        <f>Data!U645</f>
        <v>8.0570000000000004</v>
      </c>
      <c r="V12" s="20">
        <f>Data!V645</f>
        <v>8.0570000000000004</v>
      </c>
      <c r="W12" s="20">
        <f>Data!W645</f>
        <v>8.0570000000000004</v>
      </c>
      <c r="X12" s="20">
        <f>Data!X645</f>
        <v>8.0570000000000004</v>
      </c>
      <c r="Y12" s="20">
        <f>Data!Y645</f>
        <v>9.6440000000000001</v>
      </c>
      <c r="Z12" s="20">
        <f>Data!Z645</f>
        <v>8.423</v>
      </c>
      <c r="AA12" s="20">
        <f>Data!AA645</f>
        <v>8.0570000000000004</v>
      </c>
      <c r="AB12" s="20">
        <f>Data!AB645</f>
        <v>8.0570000000000004</v>
      </c>
      <c r="AC12" s="20">
        <f>Data!AC645</f>
        <v>8.0570000000000004</v>
      </c>
      <c r="AD12" s="20">
        <f>Data!AD645</f>
        <v>8.0570000000000004</v>
      </c>
      <c r="AE12" s="20">
        <f>Data!AE645</f>
        <v>8.0570000000000004</v>
      </c>
      <c r="AF12" s="20">
        <f>Data!AF645</f>
        <v>8.0570000000000004</v>
      </c>
      <c r="AG12" s="20">
        <f>Data!AG645</f>
        <v>8.0570000000000004</v>
      </c>
      <c r="AH12" s="20">
        <f>Data!AH645</f>
        <v>9.2769999999999992</v>
      </c>
      <c r="AI12" s="20">
        <f>Data!AI645</f>
        <v>8.423</v>
      </c>
      <c r="AJ12" s="20">
        <f>Data!AJ645</f>
        <v>8.0570000000000004</v>
      </c>
      <c r="AK12" s="20">
        <f>Data!AK645</f>
        <v>8.0570000000000004</v>
      </c>
      <c r="AL12" s="20">
        <f>Data!AL645</f>
        <v>8.0570000000000004</v>
      </c>
      <c r="AM12" s="20">
        <f>Data!AM645</f>
        <v>8.0570000000000004</v>
      </c>
      <c r="AN12" s="20">
        <f>Data!AN645</f>
        <v>8.0570000000000004</v>
      </c>
      <c r="AO12" s="20">
        <f>Data!AO645</f>
        <v>8.0570000000000004</v>
      </c>
      <c r="AP12" s="20">
        <f>Data!AP645</f>
        <v>8.0570000000000004</v>
      </c>
      <c r="AQ12" s="20">
        <f>Data!AQ645</f>
        <v>8.0570000000000004</v>
      </c>
      <c r="AR12" s="20">
        <f>Data!AR645</f>
        <v>9.5210000000000008</v>
      </c>
      <c r="AS12" s="20">
        <f>Data!AS645</f>
        <v>8.0570000000000004</v>
      </c>
      <c r="AT12" s="20">
        <f>Data!AT645</f>
        <v>8.0570000000000004</v>
      </c>
      <c r="AU12" s="20">
        <f>Data!AU645</f>
        <v>8.0570000000000004</v>
      </c>
      <c r="AV12" s="20">
        <f>Data!AV645</f>
        <v>8.0570000000000004</v>
      </c>
      <c r="AW12" s="20">
        <f>Data!AW645</f>
        <v>8.0570000000000004</v>
      </c>
      <c r="AX12" s="20">
        <f>Data!AX645</f>
        <v>8.0570000000000004</v>
      </c>
      <c r="AY12" s="20">
        <f>Data!AY645</f>
        <v>8.0570000000000004</v>
      </c>
      <c r="AZ12" s="20">
        <f>Data!AZ645</f>
        <v>8.0570000000000004</v>
      </c>
      <c r="BA12" s="20">
        <f>Data!BA645</f>
        <v>8.0570000000000004</v>
      </c>
      <c r="BB12" s="20">
        <f>Data!BB645</f>
        <v>8.0570000000000004</v>
      </c>
      <c r="BC12" s="20">
        <f>Data!BC645</f>
        <v>8.0570000000000004</v>
      </c>
      <c r="BD12" s="20">
        <f>Data!BD645</f>
        <v>8.0570000000000004</v>
      </c>
      <c r="BE12" s="20">
        <f>Data!BE645</f>
        <v>8.0570000000000004</v>
      </c>
      <c r="BF12" s="20">
        <f>Data!BF645</f>
        <v>8.0570000000000004</v>
      </c>
      <c r="BG12" s="20">
        <f>Data!BG645</f>
        <v>8.0570000000000004</v>
      </c>
      <c r="BH12" s="20">
        <f>Data!BH645</f>
        <v>8.0570000000000004</v>
      </c>
      <c r="BI12" s="20">
        <f>Data!BI645</f>
        <v>8.0570000000000004</v>
      </c>
      <c r="BJ12" s="20">
        <f>Data!BJ645</f>
        <v>8.0570000000000004</v>
      </c>
      <c r="BK12" s="20"/>
      <c r="BL12" s="20"/>
      <c r="BM12" s="20"/>
      <c r="BN12" s="20"/>
      <c r="BO12" s="20"/>
    </row>
    <row r="13" spans="1:67" x14ac:dyDescent="0.35">
      <c r="A13" s="20" t="str">
        <f>Data!A661</f>
        <v xml:space="preserve">Alpha1 (AP) </v>
      </c>
      <c r="B13" s="20" t="str">
        <f>Data!B661</f>
        <v>E2-12</v>
      </c>
      <c r="C13" s="20">
        <f>Data!C661</f>
        <v>9.5210000000000008</v>
      </c>
      <c r="D13" s="20">
        <f>Data!D661</f>
        <v>9.5210000000000008</v>
      </c>
      <c r="E13" s="20">
        <f>Data!E661</f>
        <v>9.5210000000000008</v>
      </c>
      <c r="F13" s="20">
        <f>Data!F661</f>
        <v>9.5210000000000008</v>
      </c>
      <c r="G13" s="20">
        <f>Data!G661</f>
        <v>9.5210000000000008</v>
      </c>
      <c r="H13" s="20">
        <f>Data!H661</f>
        <v>9.5210000000000008</v>
      </c>
      <c r="I13" s="20">
        <f>Data!I661</f>
        <v>9.5210000000000008</v>
      </c>
      <c r="J13" s="20">
        <f>Data!J661</f>
        <v>9.5210000000000008</v>
      </c>
      <c r="K13" s="20">
        <f>Data!K661</f>
        <v>9.5210000000000008</v>
      </c>
      <c r="L13" s="20">
        <f>Data!L661</f>
        <v>9.5210000000000008</v>
      </c>
      <c r="M13" s="20">
        <f>Data!M661</f>
        <v>9.5210000000000008</v>
      </c>
      <c r="N13" s="20">
        <f>Data!N661</f>
        <v>9.5210000000000008</v>
      </c>
      <c r="O13" s="20">
        <f>Data!O661</f>
        <v>9.5210000000000008</v>
      </c>
      <c r="P13" s="20">
        <f>Data!P661</f>
        <v>9.5210000000000008</v>
      </c>
      <c r="Q13" s="20">
        <f>Data!Q661</f>
        <v>9.5210000000000008</v>
      </c>
      <c r="R13" s="20">
        <f>Data!R661</f>
        <v>9.5210000000000008</v>
      </c>
      <c r="S13" s="20">
        <f>Data!S661</f>
        <v>9.5210000000000008</v>
      </c>
      <c r="T13" s="20">
        <f>Data!T661</f>
        <v>9.5210000000000008</v>
      </c>
      <c r="U13" s="20">
        <f>Data!U661</f>
        <v>9.5210000000000008</v>
      </c>
      <c r="V13" s="20">
        <f>Data!V661</f>
        <v>9.5210000000000008</v>
      </c>
      <c r="W13" s="20">
        <f>Data!W661</f>
        <v>9.5210000000000008</v>
      </c>
      <c r="X13" s="20">
        <f>Data!X661</f>
        <v>9.5210000000000008</v>
      </c>
      <c r="Y13" s="20">
        <f>Data!Y661</f>
        <v>9.5210000000000008</v>
      </c>
      <c r="Z13" s="20">
        <f>Data!Z661</f>
        <v>9.5210000000000008</v>
      </c>
      <c r="AA13" s="20">
        <f>Data!AA661</f>
        <v>9.5210000000000008</v>
      </c>
      <c r="AB13" s="20">
        <f>Data!AB661</f>
        <v>9.5210000000000008</v>
      </c>
      <c r="AC13" s="20">
        <f>Data!AC661</f>
        <v>9.5210000000000008</v>
      </c>
      <c r="AD13" s="20">
        <f>Data!AD661</f>
        <v>9.5210000000000008</v>
      </c>
      <c r="AE13" s="20">
        <f>Data!AE661</f>
        <v>9.5210000000000008</v>
      </c>
      <c r="AF13" s="20">
        <f>Data!AF661</f>
        <v>9.5210000000000008</v>
      </c>
      <c r="AG13" s="20">
        <f>Data!AG661</f>
        <v>9.5210000000000008</v>
      </c>
      <c r="AH13" s="20">
        <f>Data!AH661</f>
        <v>9.5210000000000008</v>
      </c>
      <c r="AI13" s="20">
        <f>Data!AI661</f>
        <v>9.5210000000000008</v>
      </c>
      <c r="AJ13" s="20">
        <f>Data!AJ661</f>
        <v>9.5210000000000008</v>
      </c>
      <c r="AK13" s="20">
        <f>Data!AK661</f>
        <v>9.5210000000000008</v>
      </c>
      <c r="AL13" s="20">
        <f>Data!AL661</f>
        <v>9.5210000000000008</v>
      </c>
      <c r="AM13" s="20">
        <f>Data!AM661</f>
        <v>9.5210000000000008</v>
      </c>
      <c r="AN13" s="20">
        <f>Data!AN661</f>
        <v>9.5210000000000008</v>
      </c>
      <c r="AO13" s="20">
        <f>Data!AO661</f>
        <v>9.5210000000000008</v>
      </c>
      <c r="AP13" s="20">
        <f>Data!AP661</f>
        <v>9.5210000000000008</v>
      </c>
      <c r="AQ13" s="20">
        <f>Data!AQ661</f>
        <v>9.5210000000000008</v>
      </c>
      <c r="AR13" s="20">
        <f>Data!AR661</f>
        <v>9.5210000000000008</v>
      </c>
      <c r="AS13" s="20">
        <f>Data!AS661</f>
        <v>9.5210000000000008</v>
      </c>
      <c r="AT13" s="20">
        <f>Data!AT661</f>
        <v>9.5210000000000008</v>
      </c>
      <c r="AU13" s="20">
        <f>Data!AU661</f>
        <v>9.5210000000000008</v>
      </c>
      <c r="AV13" s="20">
        <f>Data!AV661</f>
        <v>9.5210000000000008</v>
      </c>
      <c r="AW13" s="20">
        <f>Data!AW661</f>
        <v>9.5210000000000008</v>
      </c>
      <c r="AX13" s="20">
        <f>Data!AX661</f>
        <v>10.01</v>
      </c>
      <c r="AY13" s="20">
        <f>Data!AY661</f>
        <v>10.01</v>
      </c>
      <c r="AZ13" s="20">
        <f>Data!AZ661</f>
        <v>10.01</v>
      </c>
      <c r="BA13" s="20">
        <f>Data!BA661</f>
        <v>9.5210000000000008</v>
      </c>
      <c r="BB13" s="20">
        <f>Data!BB661</f>
        <v>9.5210000000000008</v>
      </c>
      <c r="BC13" s="20">
        <f>Data!BC661</f>
        <v>9.5210000000000008</v>
      </c>
      <c r="BD13" s="20">
        <f>Data!BD661</f>
        <v>9.5210000000000008</v>
      </c>
      <c r="BE13" s="20">
        <f>Data!BE661</f>
        <v>9.5210000000000008</v>
      </c>
      <c r="BF13" s="20">
        <f>Data!BF661</f>
        <v>10.01</v>
      </c>
      <c r="BG13" s="20">
        <f>Data!BG661</f>
        <v>10.01</v>
      </c>
      <c r="BH13" s="20">
        <f>Data!BH661</f>
        <v>9.5210000000000008</v>
      </c>
      <c r="BI13" s="20">
        <f>Data!BI661</f>
        <v>9.5210000000000008</v>
      </c>
      <c r="BJ13" s="20">
        <f>Data!BJ661</f>
        <v>9.5210000000000008</v>
      </c>
      <c r="BK13" s="20"/>
      <c r="BL13" s="20"/>
      <c r="BM13" s="20"/>
      <c r="BN13" s="20"/>
      <c r="BO13" s="20"/>
    </row>
    <row r="14" spans="1:67" x14ac:dyDescent="0.35">
      <c r="A14" s="20" t="str">
        <f>Data!A677</f>
        <v xml:space="preserve">Alpha1 (AP) </v>
      </c>
      <c r="B14" s="20" t="str">
        <f>Data!B677</f>
        <v>E2-13</v>
      </c>
      <c r="C14" s="20">
        <f>Data!C677</f>
        <v>9.6440000000000001</v>
      </c>
      <c r="D14" s="20">
        <f>Data!D677</f>
        <v>9.6440000000000001</v>
      </c>
      <c r="E14" s="20">
        <f>Data!E677</f>
        <v>9.6440000000000001</v>
      </c>
      <c r="F14" s="20">
        <f>Data!F677</f>
        <v>9.6440000000000001</v>
      </c>
      <c r="G14" s="20">
        <f>Data!G677</f>
        <v>9.6440000000000001</v>
      </c>
      <c r="H14" s="20">
        <f>Data!H677</f>
        <v>9.6440000000000001</v>
      </c>
      <c r="I14" s="20">
        <f>Data!I677</f>
        <v>9.6440000000000001</v>
      </c>
      <c r="J14" s="20">
        <f>Data!J677</f>
        <v>9.6440000000000001</v>
      </c>
      <c r="K14" s="20">
        <f>Data!K677</f>
        <v>9.6440000000000001</v>
      </c>
      <c r="L14" s="20">
        <f>Data!L677</f>
        <v>9.6440000000000001</v>
      </c>
      <c r="M14" s="20">
        <f>Data!M677</f>
        <v>9.6440000000000001</v>
      </c>
      <c r="N14" s="20">
        <f>Data!N677</f>
        <v>9.6440000000000001</v>
      </c>
      <c r="O14" s="20">
        <f>Data!O677</f>
        <v>8.3010000000000002</v>
      </c>
      <c r="P14" s="20">
        <f>Data!P677</f>
        <v>8.3010000000000002</v>
      </c>
      <c r="Q14" s="20">
        <f>Data!Q677</f>
        <v>9.6440000000000001</v>
      </c>
      <c r="R14" s="20">
        <f>Data!R677</f>
        <v>9.6440000000000001</v>
      </c>
      <c r="S14" s="20">
        <f>Data!S677</f>
        <v>9.6440000000000001</v>
      </c>
      <c r="T14" s="20">
        <f>Data!T677</f>
        <v>9.6440000000000001</v>
      </c>
      <c r="U14" s="20">
        <f>Data!U677</f>
        <v>9.6440000000000001</v>
      </c>
      <c r="V14" s="20">
        <f>Data!V677</f>
        <v>9.6440000000000001</v>
      </c>
      <c r="W14" s="20">
        <f>Data!W677</f>
        <v>8.3010000000000002</v>
      </c>
      <c r="X14" s="20">
        <f>Data!X677</f>
        <v>8.3010000000000002</v>
      </c>
      <c r="Y14" s="20">
        <f>Data!Y677</f>
        <v>8.3010000000000002</v>
      </c>
      <c r="Z14" s="20">
        <f>Data!Z677</f>
        <v>9.6440000000000001</v>
      </c>
      <c r="AA14" s="20">
        <f>Data!AA677</f>
        <v>9.8879999999999999</v>
      </c>
      <c r="AB14" s="20">
        <f>Data!AB677</f>
        <v>9.8879999999999999</v>
      </c>
      <c r="AC14" s="20">
        <f>Data!AC677</f>
        <v>9.6440000000000001</v>
      </c>
      <c r="AD14" s="20">
        <f>Data!AD677</f>
        <v>9.6440000000000001</v>
      </c>
      <c r="AE14" s="20">
        <f>Data!AE677</f>
        <v>9.6440000000000001</v>
      </c>
      <c r="AF14" s="20">
        <f>Data!AF677</f>
        <v>8.3010000000000002</v>
      </c>
      <c r="AG14" s="20">
        <f>Data!AG677</f>
        <v>8.3010000000000002</v>
      </c>
      <c r="AH14" s="20">
        <f>Data!AH677</f>
        <v>8.3010000000000002</v>
      </c>
      <c r="AI14" s="20">
        <f>Data!AI677</f>
        <v>9.6440000000000001</v>
      </c>
      <c r="AJ14" s="20">
        <f>Data!AJ677</f>
        <v>9.8879999999999999</v>
      </c>
      <c r="AK14" s="20">
        <f>Data!AK677</f>
        <v>9.8879999999999999</v>
      </c>
      <c r="AL14" s="20">
        <f>Data!AL677</f>
        <v>9.8879999999999999</v>
      </c>
      <c r="AM14" s="20">
        <f>Data!AM677</f>
        <v>9.6440000000000001</v>
      </c>
      <c r="AN14" s="20">
        <f>Data!AN677</f>
        <v>8.3010000000000002</v>
      </c>
      <c r="AO14" s="20">
        <f>Data!AO677</f>
        <v>8.1790000000000003</v>
      </c>
      <c r="AP14" s="20">
        <f>Data!AP677</f>
        <v>8.3010000000000002</v>
      </c>
      <c r="AQ14" s="20">
        <f>Data!AQ677</f>
        <v>8.3010000000000002</v>
      </c>
      <c r="AR14" s="20">
        <f>Data!AR677</f>
        <v>9.8879999999999999</v>
      </c>
      <c r="AS14" s="20">
        <f>Data!AS677</f>
        <v>9.8879999999999999</v>
      </c>
      <c r="AT14" s="20">
        <f>Data!AT677</f>
        <v>9.8879999999999999</v>
      </c>
      <c r="AU14" s="20">
        <f>Data!AU677</f>
        <v>9.8879999999999999</v>
      </c>
      <c r="AV14" s="20">
        <f>Data!AV677</f>
        <v>8.3010000000000002</v>
      </c>
      <c r="AW14" s="20">
        <f>Data!AW677</f>
        <v>8.3010000000000002</v>
      </c>
      <c r="AX14" s="20">
        <f>Data!AX677</f>
        <v>9.766</v>
      </c>
      <c r="AY14" s="20">
        <f>Data!AY677</f>
        <v>9.766</v>
      </c>
      <c r="AZ14" s="20">
        <f>Data!AZ677</f>
        <v>9.766</v>
      </c>
      <c r="BA14" s="20">
        <f>Data!BA677</f>
        <v>8.1790000000000003</v>
      </c>
      <c r="BB14" s="20">
        <f>Data!BB677</f>
        <v>9.8879999999999999</v>
      </c>
      <c r="BC14" s="20">
        <f>Data!BC677</f>
        <v>9.8879999999999999</v>
      </c>
      <c r="BD14" s="20">
        <f>Data!BD677</f>
        <v>8.3010000000000002</v>
      </c>
      <c r="BE14" s="20">
        <f>Data!BE677</f>
        <v>9.766</v>
      </c>
      <c r="BF14" s="20">
        <f>Data!BF677</f>
        <v>9.766</v>
      </c>
      <c r="BG14" s="20">
        <f>Data!BG677</f>
        <v>9.766</v>
      </c>
      <c r="BH14" s="20">
        <f>Data!BH677</f>
        <v>9.8879999999999999</v>
      </c>
      <c r="BI14" s="20">
        <f>Data!BI677</f>
        <v>8.3010000000000002</v>
      </c>
      <c r="BJ14" s="20">
        <f>Data!BJ677</f>
        <v>9.766</v>
      </c>
      <c r="BK14" s="20"/>
      <c r="BL14" s="20"/>
      <c r="BM14" s="20"/>
      <c r="BN14" s="20"/>
      <c r="BO14" s="20"/>
    </row>
    <row r="15" spans="1:67" x14ac:dyDescent="0.35">
      <c r="A15" s="20" t="str">
        <f>Data!A693</f>
        <v xml:space="preserve">Alpha1 (AP) </v>
      </c>
      <c r="B15" s="20" t="str">
        <f>Data!B693</f>
        <v>E2-14</v>
      </c>
      <c r="C15" s="20">
        <f>Data!C693</f>
        <v>9.0329999999999995</v>
      </c>
      <c r="D15" s="20">
        <f>Data!D693</f>
        <v>10.01</v>
      </c>
      <c r="E15" s="20">
        <f>Data!E693</f>
        <v>9.0329999999999995</v>
      </c>
      <c r="F15" s="20">
        <f>Data!F693</f>
        <v>8.6669999999999998</v>
      </c>
      <c r="G15" s="20">
        <f>Data!G693</f>
        <v>8.6669999999999998</v>
      </c>
      <c r="H15" s="20">
        <f>Data!H693</f>
        <v>10.01</v>
      </c>
      <c r="I15" s="20">
        <f>Data!I693</f>
        <v>10.01</v>
      </c>
      <c r="J15" s="20">
        <f>Data!J693</f>
        <v>10.01</v>
      </c>
      <c r="K15" s="20">
        <f>Data!K693</f>
        <v>10.01</v>
      </c>
      <c r="L15" s="20">
        <f>Data!L693</f>
        <v>10.01</v>
      </c>
      <c r="M15" s="20">
        <f>Data!M693</f>
        <v>9.6440000000000001</v>
      </c>
      <c r="N15" s="20">
        <f>Data!N693</f>
        <v>9.6440000000000001</v>
      </c>
      <c r="O15" s="20">
        <f>Data!O693</f>
        <v>9.6440000000000001</v>
      </c>
      <c r="P15" s="20">
        <f>Data!P693</f>
        <v>9.6440000000000001</v>
      </c>
      <c r="Q15" s="20">
        <f>Data!Q693</f>
        <v>10.01</v>
      </c>
      <c r="R15" s="20">
        <f>Data!R693</f>
        <v>10.01</v>
      </c>
      <c r="S15" s="20">
        <f>Data!S693</f>
        <v>10.01</v>
      </c>
      <c r="T15" s="20">
        <f>Data!T693</f>
        <v>10.01</v>
      </c>
      <c r="U15" s="20">
        <f>Data!U693</f>
        <v>10.01</v>
      </c>
      <c r="V15" s="20">
        <f>Data!V693</f>
        <v>9.766</v>
      </c>
      <c r="W15" s="20">
        <f>Data!W693</f>
        <v>9.766</v>
      </c>
      <c r="X15" s="20">
        <f>Data!X693</f>
        <v>9.766</v>
      </c>
      <c r="Y15" s="20">
        <f>Data!Y693</f>
        <v>9.5210000000000008</v>
      </c>
      <c r="Z15" s="20">
        <f>Data!Z693</f>
        <v>10.01</v>
      </c>
      <c r="AA15" s="20">
        <f>Data!AA693</f>
        <v>10.01</v>
      </c>
      <c r="AB15" s="20">
        <f>Data!AB693</f>
        <v>10.01</v>
      </c>
      <c r="AC15" s="20">
        <f>Data!AC693</f>
        <v>10.01</v>
      </c>
      <c r="AD15" s="20">
        <f>Data!AD693</f>
        <v>10.01</v>
      </c>
      <c r="AE15" s="20">
        <f>Data!AE693</f>
        <v>9.766</v>
      </c>
      <c r="AF15" s="20">
        <f>Data!AF693</f>
        <v>9.766</v>
      </c>
      <c r="AG15" s="20">
        <f>Data!AG693</f>
        <v>9.5210000000000008</v>
      </c>
      <c r="AH15" s="20">
        <f>Data!AH693</f>
        <v>9.6440000000000001</v>
      </c>
      <c r="AI15" s="20">
        <f>Data!AI693</f>
        <v>10.01</v>
      </c>
      <c r="AJ15" s="20">
        <f>Data!AJ693</f>
        <v>9.2769999999999992</v>
      </c>
      <c r="AK15" s="20">
        <f>Data!AK693</f>
        <v>9.2769999999999992</v>
      </c>
      <c r="AL15" s="20">
        <f>Data!AL693</f>
        <v>9.2769999999999992</v>
      </c>
      <c r="AM15" s="20">
        <f>Data!AM693</f>
        <v>9.6440000000000001</v>
      </c>
      <c r="AN15" s="20">
        <f>Data!AN693</f>
        <v>9.766</v>
      </c>
      <c r="AO15" s="20">
        <f>Data!AO693</f>
        <v>9.766</v>
      </c>
      <c r="AP15" s="20">
        <f>Data!AP693</f>
        <v>9.766</v>
      </c>
      <c r="AQ15" s="20">
        <f>Data!AQ693</f>
        <v>9.5210000000000008</v>
      </c>
      <c r="AR15" s="20">
        <f>Data!AR693</f>
        <v>9.2769999999999992</v>
      </c>
      <c r="AS15" s="20">
        <f>Data!AS693</f>
        <v>9.2769999999999992</v>
      </c>
      <c r="AT15" s="20">
        <f>Data!AT693</f>
        <v>9.2769999999999992</v>
      </c>
      <c r="AU15" s="20">
        <f>Data!AU693</f>
        <v>9.2769999999999992</v>
      </c>
      <c r="AV15" s="20">
        <f>Data!AV693</f>
        <v>9.2769999999999992</v>
      </c>
      <c r="AW15" s="20">
        <f>Data!AW693</f>
        <v>9.766</v>
      </c>
      <c r="AX15" s="20">
        <f>Data!AX693</f>
        <v>9.766</v>
      </c>
      <c r="AY15" s="20">
        <f>Data!AY693</f>
        <v>9.766</v>
      </c>
      <c r="AZ15" s="20">
        <f>Data!AZ693</f>
        <v>9.766</v>
      </c>
      <c r="BA15" s="20">
        <f>Data!BA693</f>
        <v>9.2769999999999992</v>
      </c>
      <c r="BB15" s="20">
        <f>Data!BB693</f>
        <v>9.2769999999999992</v>
      </c>
      <c r="BC15" s="20">
        <f>Data!BC693</f>
        <v>9.2769999999999992</v>
      </c>
      <c r="BD15" s="20">
        <f>Data!BD693</f>
        <v>9.2769999999999992</v>
      </c>
      <c r="BE15" s="20">
        <f>Data!BE693</f>
        <v>9.766</v>
      </c>
      <c r="BF15" s="20">
        <f>Data!BF693</f>
        <v>9.766</v>
      </c>
      <c r="BG15" s="20">
        <f>Data!BG693</f>
        <v>9.766</v>
      </c>
      <c r="BH15" s="20">
        <f>Data!BH693</f>
        <v>9.2769999999999992</v>
      </c>
      <c r="BI15" s="20">
        <f>Data!BI693</f>
        <v>9.2769999999999992</v>
      </c>
      <c r="BJ15" s="20">
        <f>Data!BJ693</f>
        <v>9.766</v>
      </c>
      <c r="BK15" s="20"/>
      <c r="BL15" s="20"/>
      <c r="BM15" s="20"/>
      <c r="BN15" s="20"/>
      <c r="BO15" s="20"/>
    </row>
    <row r="16" spans="1:67" x14ac:dyDescent="0.35">
      <c r="A16" s="20" t="str">
        <f>Data!A709</f>
        <v xml:space="preserve">Alpha1 (AP) </v>
      </c>
      <c r="B16" s="20" t="str">
        <f>Data!B709</f>
        <v>E2-15</v>
      </c>
      <c r="C16" s="20">
        <f>Data!C709</f>
        <v>8.7889999999999997</v>
      </c>
      <c r="D16" s="20">
        <f>Data!D709</f>
        <v>8.7889999999999997</v>
      </c>
      <c r="E16" s="20">
        <f>Data!E709</f>
        <v>8.7889999999999997</v>
      </c>
      <c r="F16" s="20">
        <f>Data!F709</f>
        <v>8.7889999999999997</v>
      </c>
      <c r="G16" s="20">
        <f>Data!G709</f>
        <v>8.7889999999999997</v>
      </c>
      <c r="H16" s="20">
        <f>Data!H709</f>
        <v>8.7889999999999997</v>
      </c>
      <c r="I16" s="20">
        <f>Data!I709</f>
        <v>8.7889999999999997</v>
      </c>
      <c r="J16" s="20">
        <f>Data!J709</f>
        <v>8.7889999999999997</v>
      </c>
      <c r="K16" s="20">
        <f>Data!K709</f>
        <v>8.7889999999999997</v>
      </c>
      <c r="L16" s="20">
        <f>Data!L709</f>
        <v>8.9109999999999996</v>
      </c>
      <c r="M16" s="20">
        <f>Data!M709</f>
        <v>9.766</v>
      </c>
      <c r="N16" s="20">
        <f>Data!N709</f>
        <v>9.766</v>
      </c>
      <c r="O16" s="20">
        <f>Data!O709</f>
        <v>9.766</v>
      </c>
      <c r="P16" s="20">
        <f>Data!P709</f>
        <v>9.766</v>
      </c>
      <c r="Q16" s="20">
        <f>Data!Q709</f>
        <v>8.7889999999999997</v>
      </c>
      <c r="R16" s="20">
        <f>Data!R709</f>
        <v>8.7889999999999997</v>
      </c>
      <c r="S16" s="20">
        <f>Data!S709</f>
        <v>8.7889999999999997</v>
      </c>
      <c r="T16" s="20">
        <f>Data!T709</f>
        <v>8.7889999999999997</v>
      </c>
      <c r="U16" s="20">
        <f>Data!U709</f>
        <v>8.9109999999999996</v>
      </c>
      <c r="V16" s="20">
        <f>Data!V709</f>
        <v>9.766</v>
      </c>
      <c r="W16" s="20">
        <f>Data!W709</f>
        <v>9.766</v>
      </c>
      <c r="X16" s="20">
        <f>Data!X709</f>
        <v>8.1790000000000003</v>
      </c>
      <c r="Y16" s="20">
        <f>Data!Y709</f>
        <v>9.766</v>
      </c>
      <c r="Z16" s="20">
        <f>Data!Z709</f>
        <v>8.1790000000000003</v>
      </c>
      <c r="AA16" s="20">
        <f>Data!AA709</f>
        <v>8.1790000000000003</v>
      </c>
      <c r="AB16" s="20">
        <f>Data!AB709</f>
        <v>8.9109999999999996</v>
      </c>
      <c r="AC16" s="20">
        <f>Data!AC709</f>
        <v>8.9109999999999996</v>
      </c>
      <c r="AD16" s="20">
        <f>Data!AD709</f>
        <v>9.766</v>
      </c>
      <c r="AE16" s="20">
        <f>Data!AE709</f>
        <v>9.766</v>
      </c>
      <c r="AF16" s="20">
        <f>Data!AF709</f>
        <v>9.766</v>
      </c>
      <c r="AG16" s="20">
        <f>Data!AG709</f>
        <v>9.766</v>
      </c>
      <c r="AH16" s="20">
        <f>Data!AH709</f>
        <v>8.1790000000000003</v>
      </c>
      <c r="AI16" s="20">
        <f>Data!AI709</f>
        <v>9.1549999999999994</v>
      </c>
      <c r="AJ16" s="20">
        <f>Data!AJ709</f>
        <v>8.1790000000000003</v>
      </c>
      <c r="AK16" s="20">
        <f>Data!AK709</f>
        <v>8.6669999999999998</v>
      </c>
      <c r="AL16" s="20">
        <f>Data!AL709</f>
        <v>9.766</v>
      </c>
      <c r="AM16" s="20">
        <f>Data!AM709</f>
        <v>9.766</v>
      </c>
      <c r="AN16" s="20">
        <f>Data!AN709</f>
        <v>9.766</v>
      </c>
      <c r="AO16" s="20">
        <f>Data!AO709</f>
        <v>9.766</v>
      </c>
      <c r="AP16" s="20">
        <f>Data!AP709</f>
        <v>9.766</v>
      </c>
      <c r="AQ16" s="20">
        <f>Data!AQ709</f>
        <v>9.766</v>
      </c>
      <c r="AR16" s="20">
        <f>Data!AR709</f>
        <v>10.01</v>
      </c>
      <c r="AS16" s="20">
        <f>Data!AS709</f>
        <v>10.01</v>
      </c>
      <c r="AT16" s="20">
        <f>Data!AT709</f>
        <v>10.01</v>
      </c>
      <c r="AU16" s="20">
        <f>Data!AU709</f>
        <v>10.01</v>
      </c>
      <c r="AV16" s="20">
        <f>Data!AV709</f>
        <v>9.766</v>
      </c>
      <c r="AW16" s="20">
        <f>Data!AW709</f>
        <v>9.766</v>
      </c>
      <c r="AX16" s="20">
        <f>Data!AX709</f>
        <v>9.766</v>
      </c>
      <c r="AY16" s="20">
        <f>Data!AY709</f>
        <v>9.766</v>
      </c>
      <c r="AZ16" s="20">
        <f>Data!AZ709</f>
        <v>9.766</v>
      </c>
      <c r="BA16" s="20">
        <f>Data!BA709</f>
        <v>10.01</v>
      </c>
      <c r="BB16" s="20">
        <f>Data!BB709</f>
        <v>10.01</v>
      </c>
      <c r="BC16" s="20">
        <f>Data!BC709</f>
        <v>10.01</v>
      </c>
      <c r="BD16" s="20">
        <f>Data!BD709</f>
        <v>9.766</v>
      </c>
      <c r="BE16" s="20">
        <f>Data!BE709</f>
        <v>9.766</v>
      </c>
      <c r="BF16" s="20">
        <f>Data!BF709</f>
        <v>9.766</v>
      </c>
      <c r="BG16" s="20">
        <f>Data!BG709</f>
        <v>9.766</v>
      </c>
      <c r="BH16" s="20">
        <f>Data!BH709</f>
        <v>10.01</v>
      </c>
      <c r="BI16" s="20">
        <f>Data!BI709</f>
        <v>9.766</v>
      </c>
      <c r="BJ16" s="20">
        <f>Data!BJ709</f>
        <v>9.766</v>
      </c>
      <c r="BK16" s="20"/>
      <c r="BL16" s="20"/>
      <c r="BM16" s="20"/>
      <c r="BN16" s="20"/>
      <c r="BO16" s="20"/>
    </row>
    <row r="17" spans="1:67" x14ac:dyDescent="0.35">
      <c r="A17" s="20" t="str">
        <f>Data!A725</f>
        <v xml:space="preserve">Alpha1 (AP) </v>
      </c>
      <c r="B17" s="20" t="str">
        <f>Data!B725</f>
        <v>E2-16</v>
      </c>
      <c r="C17" s="20">
        <f>Data!C725</f>
        <v>9.8879999999999999</v>
      </c>
      <c r="D17" s="20">
        <f>Data!D725</f>
        <v>9.8879999999999999</v>
      </c>
      <c r="E17" s="20">
        <f>Data!E725</f>
        <v>9.8879999999999999</v>
      </c>
      <c r="F17" s="20">
        <f>Data!F725</f>
        <v>9.8879999999999999</v>
      </c>
      <c r="G17" s="20">
        <f>Data!G725</f>
        <v>9.8879999999999999</v>
      </c>
      <c r="H17" s="20">
        <f>Data!H725</f>
        <v>9.8879999999999999</v>
      </c>
      <c r="I17" s="20">
        <f>Data!I725</f>
        <v>9.8879999999999999</v>
      </c>
      <c r="J17" s="20">
        <f>Data!J725</f>
        <v>9.8879999999999999</v>
      </c>
      <c r="K17" s="20">
        <f>Data!K725</f>
        <v>9.8879999999999999</v>
      </c>
      <c r="L17" s="20">
        <f>Data!L725</f>
        <v>9.8879999999999999</v>
      </c>
      <c r="M17" s="20">
        <f>Data!M725</f>
        <v>9.8879999999999999</v>
      </c>
      <c r="N17" s="20">
        <f>Data!N725</f>
        <v>9.8879999999999999</v>
      </c>
      <c r="O17" s="20">
        <f>Data!O725</f>
        <v>9.8879999999999999</v>
      </c>
      <c r="P17" s="20">
        <f>Data!P725</f>
        <v>9.8879999999999999</v>
      </c>
      <c r="Q17" s="20">
        <f>Data!Q725</f>
        <v>9.8879999999999999</v>
      </c>
      <c r="R17" s="20">
        <f>Data!R725</f>
        <v>9.8879999999999999</v>
      </c>
      <c r="S17" s="20">
        <f>Data!S725</f>
        <v>9.8879999999999999</v>
      </c>
      <c r="T17" s="20">
        <f>Data!T725</f>
        <v>9.8879999999999999</v>
      </c>
      <c r="U17" s="20">
        <f>Data!U725</f>
        <v>9.8879999999999999</v>
      </c>
      <c r="V17" s="20">
        <f>Data!V725</f>
        <v>9.8879999999999999</v>
      </c>
      <c r="W17" s="20">
        <f>Data!W725</f>
        <v>9.8879999999999999</v>
      </c>
      <c r="X17" s="20">
        <f>Data!X725</f>
        <v>9.8879999999999999</v>
      </c>
      <c r="Y17" s="20">
        <f>Data!Y725</f>
        <v>9.8879999999999999</v>
      </c>
      <c r="Z17" s="20">
        <f>Data!Z725</f>
        <v>9.8879999999999999</v>
      </c>
      <c r="AA17" s="20">
        <f>Data!AA725</f>
        <v>9.8879999999999999</v>
      </c>
      <c r="AB17" s="20">
        <f>Data!AB725</f>
        <v>9.8879999999999999</v>
      </c>
      <c r="AC17" s="20">
        <f>Data!AC725</f>
        <v>9.8879999999999999</v>
      </c>
      <c r="AD17" s="20">
        <f>Data!AD725</f>
        <v>9.8879999999999999</v>
      </c>
      <c r="AE17" s="20">
        <f>Data!AE725</f>
        <v>9.8879999999999999</v>
      </c>
      <c r="AF17" s="20">
        <f>Data!AF725</f>
        <v>9.8879999999999999</v>
      </c>
      <c r="AG17" s="20">
        <f>Data!AG725</f>
        <v>9.8879999999999999</v>
      </c>
      <c r="AH17" s="20">
        <f>Data!AH725</f>
        <v>9.8879999999999999</v>
      </c>
      <c r="AI17" s="20">
        <f>Data!AI725</f>
        <v>9.8879999999999999</v>
      </c>
      <c r="AJ17" s="20">
        <f>Data!AJ725</f>
        <v>9.8879999999999999</v>
      </c>
      <c r="AK17" s="20">
        <f>Data!AK725</f>
        <v>9.8879999999999999</v>
      </c>
      <c r="AL17" s="20">
        <f>Data!AL725</f>
        <v>9.8879999999999999</v>
      </c>
      <c r="AM17" s="20">
        <f>Data!AM725</f>
        <v>9.8879999999999999</v>
      </c>
      <c r="AN17" s="20">
        <f>Data!AN725</f>
        <v>9.8879999999999999</v>
      </c>
      <c r="AO17" s="20">
        <f>Data!AO725</f>
        <v>9.8879999999999999</v>
      </c>
      <c r="AP17" s="20">
        <f>Data!AP725</f>
        <v>9.8879999999999999</v>
      </c>
      <c r="AQ17" s="20">
        <f>Data!AQ725</f>
        <v>9.8879999999999999</v>
      </c>
      <c r="AR17" s="20">
        <f>Data!AR725</f>
        <v>9.8879999999999999</v>
      </c>
      <c r="AS17" s="20">
        <f>Data!AS725</f>
        <v>9.8879999999999999</v>
      </c>
      <c r="AT17" s="20">
        <f>Data!AT725</f>
        <v>9.8879999999999999</v>
      </c>
      <c r="AU17" s="20">
        <f>Data!AU725</f>
        <v>9.8879999999999999</v>
      </c>
      <c r="AV17" s="20">
        <f>Data!AV725</f>
        <v>9.8879999999999999</v>
      </c>
      <c r="AW17" s="20">
        <f>Data!AW725</f>
        <v>9.8879999999999999</v>
      </c>
      <c r="AX17" s="20">
        <f>Data!AX725</f>
        <v>9.8879999999999999</v>
      </c>
      <c r="AY17" s="20">
        <f>Data!AY725</f>
        <v>9.8879999999999999</v>
      </c>
      <c r="AZ17" s="20">
        <f>Data!AZ725</f>
        <v>9.8879999999999999</v>
      </c>
      <c r="BA17" s="20">
        <f>Data!BA725</f>
        <v>9.8879999999999999</v>
      </c>
      <c r="BB17" s="20">
        <f>Data!BB725</f>
        <v>9.8879999999999999</v>
      </c>
      <c r="BC17" s="20">
        <f>Data!BC725</f>
        <v>9.8879999999999999</v>
      </c>
      <c r="BD17" s="20">
        <f>Data!BD725</f>
        <v>9.8879999999999999</v>
      </c>
      <c r="BE17" s="20">
        <f>Data!BE725</f>
        <v>9.8879999999999999</v>
      </c>
      <c r="BF17" s="20">
        <f>Data!BF725</f>
        <v>9.8879999999999999</v>
      </c>
      <c r="BG17" s="20">
        <f>Data!BG725</f>
        <v>9.8879999999999999</v>
      </c>
      <c r="BH17" s="20">
        <f>Data!BH725</f>
        <v>9.8879999999999999</v>
      </c>
      <c r="BI17" s="20">
        <f>Data!BI725</f>
        <v>9.8879999999999999</v>
      </c>
      <c r="BJ17" s="20">
        <f>Data!BJ725</f>
        <v>9.8879999999999999</v>
      </c>
      <c r="BK17" s="20"/>
      <c r="BL17" s="20"/>
      <c r="BM17" s="20"/>
      <c r="BN17" s="20"/>
      <c r="BO17" s="20"/>
    </row>
    <row r="18" spans="1:67" x14ac:dyDescent="0.35">
      <c r="A18" s="20" t="str">
        <f>Data!A741</f>
        <v xml:space="preserve">Alpha1 (AP) </v>
      </c>
      <c r="B18" s="20" t="str">
        <f>Data!B741</f>
        <v>E2-17</v>
      </c>
      <c r="C18" s="20">
        <f>Data!C741</f>
        <v>8.1790000000000003</v>
      </c>
      <c r="D18" s="20">
        <f>Data!D741</f>
        <v>8.5449999999999999</v>
      </c>
      <c r="E18" s="20">
        <f>Data!E741</f>
        <v>8.1790000000000003</v>
      </c>
      <c r="F18" s="20">
        <f>Data!F741</f>
        <v>8.5449999999999999</v>
      </c>
      <c r="G18" s="20">
        <f>Data!G741</f>
        <v>8.5449999999999999</v>
      </c>
      <c r="H18" s="20">
        <f>Data!H741</f>
        <v>8.3010000000000002</v>
      </c>
      <c r="I18" s="20">
        <f>Data!I741</f>
        <v>8.5449999999999999</v>
      </c>
      <c r="J18" s="20">
        <f>Data!J741</f>
        <v>8.5449999999999999</v>
      </c>
      <c r="K18" s="20">
        <f>Data!K741</f>
        <v>8.5449999999999999</v>
      </c>
      <c r="L18" s="20">
        <f>Data!L741</f>
        <v>8.5449999999999999</v>
      </c>
      <c r="M18" s="20">
        <f>Data!M741</f>
        <v>8.5449999999999999</v>
      </c>
      <c r="N18" s="20">
        <f>Data!N741</f>
        <v>8.5449999999999999</v>
      </c>
      <c r="O18" s="20">
        <f>Data!O741</f>
        <v>10.01</v>
      </c>
      <c r="P18" s="20">
        <f>Data!P741</f>
        <v>9.8879999999999999</v>
      </c>
      <c r="Q18" s="20">
        <f>Data!Q741</f>
        <v>8.3010000000000002</v>
      </c>
      <c r="R18" s="20">
        <f>Data!R741</f>
        <v>8.3010000000000002</v>
      </c>
      <c r="S18" s="20">
        <f>Data!S741</f>
        <v>8.5449999999999999</v>
      </c>
      <c r="T18" s="20">
        <f>Data!T741</f>
        <v>8.5449999999999999</v>
      </c>
      <c r="U18" s="20">
        <f>Data!U741</f>
        <v>8.5449999999999999</v>
      </c>
      <c r="V18" s="20">
        <f>Data!V741</f>
        <v>8.5449999999999999</v>
      </c>
      <c r="W18" s="20">
        <f>Data!W741</f>
        <v>8.5449999999999999</v>
      </c>
      <c r="X18" s="20">
        <f>Data!X741</f>
        <v>8.5449999999999999</v>
      </c>
      <c r="Y18" s="20">
        <f>Data!Y741</f>
        <v>9.8879999999999999</v>
      </c>
      <c r="Z18" s="20">
        <f>Data!Z741</f>
        <v>8.3010000000000002</v>
      </c>
      <c r="AA18" s="20">
        <f>Data!AA741</f>
        <v>8.3010000000000002</v>
      </c>
      <c r="AB18" s="20">
        <f>Data!AB741</f>
        <v>8.5449999999999999</v>
      </c>
      <c r="AC18" s="20">
        <f>Data!AC741</f>
        <v>8.5449999999999999</v>
      </c>
      <c r="AD18" s="20">
        <f>Data!AD741</f>
        <v>8.5449999999999999</v>
      </c>
      <c r="AE18" s="20">
        <f>Data!AE741</f>
        <v>8.9109999999999996</v>
      </c>
      <c r="AF18" s="20">
        <f>Data!AF741</f>
        <v>8.9109999999999996</v>
      </c>
      <c r="AG18" s="20">
        <f>Data!AG741</f>
        <v>8.9109999999999996</v>
      </c>
      <c r="AH18" s="20">
        <f>Data!AH741</f>
        <v>9.8879999999999999</v>
      </c>
      <c r="AI18" s="20">
        <f>Data!AI741</f>
        <v>8.3010000000000002</v>
      </c>
      <c r="AJ18" s="20">
        <f>Data!AJ741</f>
        <v>8.1790000000000003</v>
      </c>
      <c r="AK18" s="20">
        <f>Data!AK741</f>
        <v>8.9109999999999996</v>
      </c>
      <c r="AL18" s="20">
        <f>Data!AL741</f>
        <v>8.5449999999999999</v>
      </c>
      <c r="AM18" s="20">
        <f>Data!AM741</f>
        <v>8.9109999999999996</v>
      </c>
      <c r="AN18" s="20">
        <f>Data!AN741</f>
        <v>8.9109999999999996</v>
      </c>
      <c r="AO18" s="20">
        <f>Data!AO741</f>
        <v>8.9109999999999996</v>
      </c>
      <c r="AP18" s="20">
        <f>Data!AP741</f>
        <v>8.9109999999999996</v>
      </c>
      <c r="AQ18" s="20">
        <f>Data!AQ741</f>
        <v>8.9109999999999996</v>
      </c>
      <c r="AR18" s="20">
        <f>Data!AR741</f>
        <v>9.8879999999999999</v>
      </c>
      <c r="AS18" s="20">
        <f>Data!AS741</f>
        <v>8.9109999999999996</v>
      </c>
      <c r="AT18" s="20">
        <f>Data!AT741</f>
        <v>8.9109999999999996</v>
      </c>
      <c r="AU18" s="20">
        <f>Data!AU741</f>
        <v>8.9109999999999996</v>
      </c>
      <c r="AV18" s="20">
        <f>Data!AV741</f>
        <v>8.9109999999999996</v>
      </c>
      <c r="AW18" s="20">
        <f>Data!AW741</f>
        <v>8.9109999999999996</v>
      </c>
      <c r="AX18" s="20">
        <f>Data!AX741</f>
        <v>8.9109999999999996</v>
      </c>
      <c r="AY18" s="20">
        <f>Data!AY741</f>
        <v>8.9109999999999996</v>
      </c>
      <c r="AZ18" s="20">
        <f>Data!AZ741</f>
        <v>9.8879999999999999</v>
      </c>
      <c r="BA18" s="20">
        <f>Data!BA741</f>
        <v>9.8879999999999999</v>
      </c>
      <c r="BB18" s="20">
        <f>Data!BB741</f>
        <v>9.8879999999999999</v>
      </c>
      <c r="BC18" s="20">
        <f>Data!BC741</f>
        <v>8.9109999999999996</v>
      </c>
      <c r="BD18" s="20">
        <f>Data!BD741</f>
        <v>8.9109999999999996</v>
      </c>
      <c r="BE18" s="20">
        <f>Data!BE741</f>
        <v>8.9109999999999996</v>
      </c>
      <c r="BF18" s="20">
        <f>Data!BF741</f>
        <v>8.9109999999999996</v>
      </c>
      <c r="BG18" s="20">
        <f>Data!BG741</f>
        <v>9.766</v>
      </c>
      <c r="BH18" s="20">
        <f>Data!BH741</f>
        <v>8.9109999999999996</v>
      </c>
      <c r="BI18" s="20">
        <f>Data!BI741</f>
        <v>8.1790000000000003</v>
      </c>
      <c r="BJ18" s="20">
        <f>Data!BJ741</f>
        <v>8.1790000000000003</v>
      </c>
      <c r="BK18" s="20"/>
      <c r="BL18" s="20"/>
      <c r="BM18" s="20"/>
      <c r="BN18" s="20"/>
      <c r="BO18" s="20"/>
    </row>
    <row r="19" spans="1:67" x14ac:dyDescent="0.35">
      <c r="A19" s="20" t="str">
        <f>Data!A757</f>
        <v xml:space="preserve">Alpha1 (AP) </v>
      </c>
      <c r="B19" s="20" t="str">
        <f>Data!B757</f>
        <v>E2-18</v>
      </c>
      <c r="C19" s="20">
        <f>Data!C757</f>
        <v>10.01</v>
      </c>
      <c r="D19" s="20">
        <f>Data!D757</f>
        <v>9.8879999999999999</v>
      </c>
      <c r="E19" s="20">
        <f>Data!E757</f>
        <v>9.8879999999999999</v>
      </c>
      <c r="F19" s="20">
        <f>Data!F757</f>
        <v>9.8879999999999999</v>
      </c>
      <c r="G19" s="20">
        <f>Data!G757</f>
        <v>9.8879999999999999</v>
      </c>
      <c r="H19" s="20">
        <f>Data!H757</f>
        <v>9.8879999999999999</v>
      </c>
      <c r="I19" s="20">
        <f>Data!I757</f>
        <v>9.8879999999999999</v>
      </c>
      <c r="J19" s="20">
        <f>Data!J757</f>
        <v>9.8879999999999999</v>
      </c>
      <c r="K19" s="20">
        <f>Data!K757</f>
        <v>9.8879999999999999</v>
      </c>
      <c r="L19" s="20">
        <f>Data!L757</f>
        <v>9.8879999999999999</v>
      </c>
      <c r="M19" s="20">
        <f>Data!M757</f>
        <v>9.8879999999999999</v>
      </c>
      <c r="N19" s="20">
        <f>Data!N757</f>
        <v>9.8879999999999999</v>
      </c>
      <c r="O19" s="20">
        <f>Data!O757</f>
        <v>9.8879999999999999</v>
      </c>
      <c r="P19" s="20">
        <f>Data!P757</f>
        <v>9.8879999999999999</v>
      </c>
      <c r="Q19" s="20">
        <f>Data!Q757</f>
        <v>10.01</v>
      </c>
      <c r="R19" s="20">
        <f>Data!R757</f>
        <v>9.8879999999999999</v>
      </c>
      <c r="S19" s="20">
        <f>Data!S757</f>
        <v>9.8879999999999999</v>
      </c>
      <c r="T19" s="20">
        <f>Data!T757</f>
        <v>9.8879999999999999</v>
      </c>
      <c r="U19" s="20">
        <f>Data!U757</f>
        <v>9.8879999999999999</v>
      </c>
      <c r="V19" s="20">
        <f>Data!V757</f>
        <v>9.8879999999999999</v>
      </c>
      <c r="W19" s="20">
        <f>Data!W757</f>
        <v>9.8879999999999999</v>
      </c>
      <c r="X19" s="20">
        <f>Data!X757</f>
        <v>9.8879999999999999</v>
      </c>
      <c r="Y19" s="20">
        <f>Data!Y757</f>
        <v>9.8879999999999999</v>
      </c>
      <c r="Z19" s="20">
        <f>Data!Z757</f>
        <v>10.01</v>
      </c>
      <c r="AA19" s="20">
        <f>Data!AA757</f>
        <v>9.8879999999999999</v>
      </c>
      <c r="AB19" s="20">
        <f>Data!AB757</f>
        <v>9.8879999999999999</v>
      </c>
      <c r="AC19" s="20">
        <f>Data!AC757</f>
        <v>9.8879999999999999</v>
      </c>
      <c r="AD19" s="20">
        <f>Data!AD757</f>
        <v>9.8879999999999999</v>
      </c>
      <c r="AE19" s="20">
        <f>Data!AE757</f>
        <v>9.8879999999999999</v>
      </c>
      <c r="AF19" s="20">
        <f>Data!AF757</f>
        <v>9.8879999999999999</v>
      </c>
      <c r="AG19" s="20">
        <f>Data!AG757</f>
        <v>9.8879999999999999</v>
      </c>
      <c r="AH19" s="20">
        <f>Data!AH757</f>
        <v>9.8879999999999999</v>
      </c>
      <c r="AI19" s="20">
        <f>Data!AI757</f>
        <v>10.01</v>
      </c>
      <c r="AJ19" s="20">
        <f>Data!AJ757</f>
        <v>10.01</v>
      </c>
      <c r="AK19" s="20">
        <f>Data!AK757</f>
        <v>10.01</v>
      </c>
      <c r="AL19" s="20">
        <f>Data!AL757</f>
        <v>10.01</v>
      </c>
      <c r="AM19" s="20">
        <f>Data!AM757</f>
        <v>10.01</v>
      </c>
      <c r="AN19" s="20">
        <f>Data!AN757</f>
        <v>10.01</v>
      </c>
      <c r="AO19" s="20">
        <f>Data!AO757</f>
        <v>9.8879999999999999</v>
      </c>
      <c r="AP19" s="20">
        <f>Data!AP757</f>
        <v>9.8879999999999999</v>
      </c>
      <c r="AQ19" s="20">
        <f>Data!AQ757</f>
        <v>9.8879999999999999</v>
      </c>
      <c r="AR19" s="20">
        <f>Data!AR757</f>
        <v>10.01</v>
      </c>
      <c r="AS19" s="20">
        <f>Data!AS757</f>
        <v>10.01</v>
      </c>
      <c r="AT19" s="20">
        <f>Data!AT757</f>
        <v>10.01</v>
      </c>
      <c r="AU19" s="20">
        <f>Data!AU757</f>
        <v>10.01</v>
      </c>
      <c r="AV19" s="20">
        <f>Data!AV757</f>
        <v>10.01</v>
      </c>
      <c r="AW19" s="20">
        <f>Data!AW757</f>
        <v>10.01</v>
      </c>
      <c r="AX19" s="20">
        <f>Data!AX757</f>
        <v>10.01</v>
      </c>
      <c r="AY19" s="20">
        <f>Data!AY757</f>
        <v>8.7889999999999997</v>
      </c>
      <c r="AZ19" s="20">
        <f>Data!AZ757</f>
        <v>8.7889999999999997</v>
      </c>
      <c r="BA19" s="20">
        <f>Data!BA757</f>
        <v>10.01</v>
      </c>
      <c r="BB19" s="20">
        <f>Data!BB757</f>
        <v>10.01</v>
      </c>
      <c r="BC19" s="20">
        <f>Data!BC757</f>
        <v>10.01</v>
      </c>
      <c r="BD19" s="20">
        <f>Data!BD757</f>
        <v>10.01</v>
      </c>
      <c r="BE19" s="20">
        <f>Data!BE757</f>
        <v>10.01</v>
      </c>
      <c r="BF19" s="20">
        <f>Data!BF757</f>
        <v>10.01</v>
      </c>
      <c r="BG19" s="20">
        <f>Data!BG757</f>
        <v>10.01</v>
      </c>
      <c r="BH19" s="20">
        <f>Data!BH757</f>
        <v>10.01</v>
      </c>
      <c r="BI19" s="20">
        <f>Data!BI757</f>
        <v>10.01</v>
      </c>
      <c r="BJ19" s="20">
        <f>Data!BJ757</f>
        <v>10.01</v>
      </c>
      <c r="BK19" s="20"/>
      <c r="BL19" s="20"/>
      <c r="BM19" s="20"/>
      <c r="BN19" s="20"/>
      <c r="BO19" s="20"/>
    </row>
    <row r="20" spans="1:67" x14ac:dyDescent="0.35">
      <c r="A20" s="20" t="str">
        <f>Data!A773</f>
        <v xml:space="preserve">Alpha1 (AP) </v>
      </c>
      <c r="B20" s="20" t="str">
        <f>Data!B773</f>
        <v>E2-19</v>
      </c>
      <c r="C20" s="20">
        <f>Data!C773</f>
        <v>9.0329999999999995</v>
      </c>
      <c r="D20" s="20">
        <f>Data!D773</f>
        <v>10.01</v>
      </c>
      <c r="E20" s="20">
        <f>Data!E773</f>
        <v>9.0329999999999995</v>
      </c>
      <c r="F20" s="20">
        <f>Data!F773</f>
        <v>8.6669999999999998</v>
      </c>
      <c r="G20" s="20">
        <f>Data!G773</f>
        <v>8.6669999999999998</v>
      </c>
      <c r="H20" s="20">
        <f>Data!H773</f>
        <v>10.01</v>
      </c>
      <c r="I20" s="20">
        <f>Data!I773</f>
        <v>10.01</v>
      </c>
      <c r="J20" s="20">
        <f>Data!J773</f>
        <v>10.01</v>
      </c>
      <c r="K20" s="20">
        <f>Data!K773</f>
        <v>10.01</v>
      </c>
      <c r="L20" s="20">
        <f>Data!L773</f>
        <v>10.01</v>
      </c>
      <c r="M20" s="20">
        <f>Data!M773</f>
        <v>9.6440000000000001</v>
      </c>
      <c r="N20" s="20">
        <f>Data!N773</f>
        <v>9.6440000000000001</v>
      </c>
      <c r="O20" s="20">
        <f>Data!O773</f>
        <v>9.6440000000000001</v>
      </c>
      <c r="P20" s="20">
        <f>Data!P773</f>
        <v>9.6440000000000001</v>
      </c>
      <c r="Q20" s="20">
        <f>Data!Q773</f>
        <v>10.01</v>
      </c>
      <c r="R20" s="20">
        <f>Data!R773</f>
        <v>10.01</v>
      </c>
      <c r="S20" s="20">
        <f>Data!S773</f>
        <v>10.01</v>
      </c>
      <c r="T20" s="20">
        <f>Data!T773</f>
        <v>10.01</v>
      </c>
      <c r="U20" s="20">
        <f>Data!U773</f>
        <v>10.01</v>
      </c>
      <c r="V20" s="20">
        <f>Data!V773</f>
        <v>9.766</v>
      </c>
      <c r="W20" s="20">
        <f>Data!W773</f>
        <v>9.766</v>
      </c>
      <c r="X20" s="20">
        <f>Data!X773</f>
        <v>9.766</v>
      </c>
      <c r="Y20" s="20">
        <f>Data!Y773</f>
        <v>9.5210000000000008</v>
      </c>
      <c r="Z20" s="20">
        <f>Data!Z773</f>
        <v>10.01</v>
      </c>
      <c r="AA20" s="20">
        <f>Data!AA773</f>
        <v>10.01</v>
      </c>
      <c r="AB20" s="20">
        <f>Data!AB773</f>
        <v>10.01</v>
      </c>
      <c r="AC20" s="20">
        <f>Data!AC773</f>
        <v>10.01</v>
      </c>
      <c r="AD20" s="20">
        <f>Data!AD773</f>
        <v>10.01</v>
      </c>
      <c r="AE20" s="20">
        <f>Data!AE773</f>
        <v>9.766</v>
      </c>
      <c r="AF20" s="20">
        <f>Data!AF773</f>
        <v>9.766</v>
      </c>
      <c r="AG20" s="20">
        <f>Data!AG773</f>
        <v>9.5210000000000008</v>
      </c>
      <c r="AH20" s="20">
        <f>Data!AH773</f>
        <v>9.6440000000000001</v>
      </c>
      <c r="AI20" s="20">
        <f>Data!AI773</f>
        <v>10.01</v>
      </c>
      <c r="AJ20" s="20">
        <f>Data!AJ773</f>
        <v>9.2769999999999992</v>
      </c>
      <c r="AK20" s="20">
        <f>Data!AK773</f>
        <v>9.2769999999999992</v>
      </c>
      <c r="AL20" s="20">
        <f>Data!AL773</f>
        <v>9.2769999999999992</v>
      </c>
      <c r="AM20" s="20">
        <f>Data!AM773</f>
        <v>9.6440000000000001</v>
      </c>
      <c r="AN20" s="20">
        <f>Data!AN773</f>
        <v>9.766</v>
      </c>
      <c r="AO20" s="20">
        <f>Data!AO773</f>
        <v>9.766</v>
      </c>
      <c r="AP20" s="20">
        <f>Data!AP773</f>
        <v>9.766</v>
      </c>
      <c r="AQ20" s="20">
        <f>Data!AQ773</f>
        <v>9.5210000000000008</v>
      </c>
      <c r="AR20" s="20">
        <f>Data!AR773</f>
        <v>9.2769999999999992</v>
      </c>
      <c r="AS20" s="20">
        <f>Data!AS773</f>
        <v>9.2769999999999992</v>
      </c>
      <c r="AT20" s="20">
        <f>Data!AT773</f>
        <v>9.2769999999999992</v>
      </c>
      <c r="AU20" s="20">
        <f>Data!AU773</f>
        <v>9.2769999999999992</v>
      </c>
      <c r="AV20" s="20">
        <f>Data!AV773</f>
        <v>9.2769999999999992</v>
      </c>
      <c r="AW20" s="20">
        <f>Data!AW773</f>
        <v>9.766</v>
      </c>
      <c r="AX20" s="20">
        <f>Data!AX773</f>
        <v>9.766</v>
      </c>
      <c r="AY20" s="20">
        <f>Data!AY773</f>
        <v>9.766</v>
      </c>
      <c r="AZ20" s="20">
        <f>Data!AZ773</f>
        <v>9.766</v>
      </c>
      <c r="BA20" s="20">
        <f>Data!BA773</f>
        <v>9.2769999999999992</v>
      </c>
      <c r="BB20" s="20">
        <f>Data!BB773</f>
        <v>9.2769999999999992</v>
      </c>
      <c r="BC20" s="20">
        <f>Data!BC773</f>
        <v>9.2769999999999992</v>
      </c>
      <c r="BD20" s="20">
        <f>Data!BD773</f>
        <v>9.2769999999999992</v>
      </c>
      <c r="BE20" s="20">
        <f>Data!BE773</f>
        <v>9.766</v>
      </c>
      <c r="BF20" s="20">
        <f>Data!BF773</f>
        <v>9.766</v>
      </c>
      <c r="BG20" s="20">
        <f>Data!BG773</f>
        <v>9.766</v>
      </c>
      <c r="BH20" s="20">
        <f>Data!BH773</f>
        <v>9.2769999999999992</v>
      </c>
      <c r="BI20" s="20">
        <f>Data!BI773</f>
        <v>9.2769999999999992</v>
      </c>
      <c r="BJ20" s="20">
        <f>Data!BJ773</f>
        <v>9.766</v>
      </c>
      <c r="BK20" s="20"/>
      <c r="BL20" s="20"/>
      <c r="BM20" s="20"/>
      <c r="BN20" s="20"/>
      <c r="BO20" s="20"/>
    </row>
    <row r="21" spans="1:67" x14ac:dyDescent="0.35">
      <c r="A21" s="20" t="str">
        <f>Data!A789</f>
        <v xml:space="preserve">Alpha1 (AP) </v>
      </c>
      <c r="B21" s="20" t="str">
        <f>Data!B789</f>
        <v>E2-20</v>
      </c>
      <c r="C21" s="20">
        <f>Data!C789</f>
        <v>8.3010000000000002</v>
      </c>
      <c r="D21" s="20">
        <f>Data!D789</f>
        <v>8.3010000000000002</v>
      </c>
      <c r="E21" s="20">
        <f>Data!E789</f>
        <v>8.3010000000000002</v>
      </c>
      <c r="F21" s="20">
        <f>Data!F789</f>
        <v>10.01</v>
      </c>
      <c r="G21" s="20">
        <f>Data!G789</f>
        <v>9.3989999999999991</v>
      </c>
      <c r="H21" s="20">
        <f>Data!H789</f>
        <v>9.3989999999999991</v>
      </c>
      <c r="I21" s="20">
        <f>Data!I789</f>
        <v>9.3989999999999991</v>
      </c>
      <c r="J21" s="20">
        <f>Data!J789</f>
        <v>9.3989999999999991</v>
      </c>
      <c r="K21" s="20">
        <f>Data!K789</f>
        <v>9.3989999999999991</v>
      </c>
      <c r="L21" s="20">
        <f>Data!L789</f>
        <v>9.3989999999999991</v>
      </c>
      <c r="M21" s="20">
        <f>Data!M789</f>
        <v>9.3989999999999991</v>
      </c>
      <c r="N21" s="20">
        <f>Data!N789</f>
        <v>10.01</v>
      </c>
      <c r="O21" s="20">
        <f>Data!O789</f>
        <v>10.01</v>
      </c>
      <c r="P21" s="20">
        <f>Data!P789</f>
        <v>10.01</v>
      </c>
      <c r="Q21" s="20">
        <f>Data!Q789</f>
        <v>9.3989999999999991</v>
      </c>
      <c r="R21" s="20">
        <f>Data!R789</f>
        <v>9.3989999999999991</v>
      </c>
      <c r="S21" s="20">
        <f>Data!S789</f>
        <v>9.3989999999999991</v>
      </c>
      <c r="T21" s="20">
        <f>Data!T789</f>
        <v>9.3989999999999991</v>
      </c>
      <c r="U21" s="20">
        <f>Data!U789</f>
        <v>9.3989999999999991</v>
      </c>
      <c r="V21" s="20">
        <f>Data!V789</f>
        <v>9.3989999999999991</v>
      </c>
      <c r="W21" s="20">
        <f>Data!W789</f>
        <v>9.3989999999999991</v>
      </c>
      <c r="X21" s="20">
        <f>Data!X789</f>
        <v>10.01</v>
      </c>
      <c r="Y21" s="20">
        <f>Data!Y789</f>
        <v>10.01</v>
      </c>
      <c r="Z21" s="20">
        <f>Data!Z789</f>
        <v>8.3010000000000002</v>
      </c>
      <c r="AA21" s="20">
        <f>Data!AA789</f>
        <v>8.3010000000000002</v>
      </c>
      <c r="AB21" s="20">
        <f>Data!AB789</f>
        <v>9.3989999999999991</v>
      </c>
      <c r="AC21" s="20">
        <f>Data!AC789</f>
        <v>9.3989999999999991</v>
      </c>
      <c r="AD21" s="20">
        <f>Data!AD789</f>
        <v>9.3989999999999991</v>
      </c>
      <c r="AE21" s="20">
        <f>Data!AE789</f>
        <v>9.3989999999999991</v>
      </c>
      <c r="AF21" s="20">
        <f>Data!AF789</f>
        <v>9.3989999999999991</v>
      </c>
      <c r="AG21" s="20">
        <f>Data!AG789</f>
        <v>9.3989999999999991</v>
      </c>
      <c r="AH21" s="20">
        <f>Data!AH789</f>
        <v>10.01</v>
      </c>
      <c r="AI21" s="20">
        <f>Data!AI789</f>
        <v>9.2769999999999992</v>
      </c>
      <c r="AJ21" s="20">
        <f>Data!AJ789</f>
        <v>9.3989999999999991</v>
      </c>
      <c r="AK21" s="20">
        <f>Data!AK789</f>
        <v>9.3989999999999991</v>
      </c>
      <c r="AL21" s="20">
        <f>Data!AL789</f>
        <v>9.3989999999999991</v>
      </c>
      <c r="AM21" s="20">
        <f>Data!AM789</f>
        <v>9.3989999999999991</v>
      </c>
      <c r="AN21" s="20">
        <f>Data!AN789</f>
        <v>9.3989999999999991</v>
      </c>
      <c r="AO21" s="20">
        <f>Data!AO789</f>
        <v>9.3989999999999991</v>
      </c>
      <c r="AP21" s="20">
        <f>Data!AP789</f>
        <v>9.3989999999999991</v>
      </c>
      <c r="AQ21" s="20">
        <f>Data!AQ789</f>
        <v>9.3989999999999991</v>
      </c>
      <c r="AR21" s="20">
        <f>Data!AR789</f>
        <v>9.3989999999999991</v>
      </c>
      <c r="AS21" s="20">
        <f>Data!AS789</f>
        <v>9.2769999999999992</v>
      </c>
      <c r="AT21" s="20">
        <f>Data!AT789</f>
        <v>9.8879999999999999</v>
      </c>
      <c r="AU21" s="20">
        <f>Data!AU789</f>
        <v>9.3989999999999991</v>
      </c>
      <c r="AV21" s="20">
        <f>Data!AV789</f>
        <v>9.3989999999999991</v>
      </c>
      <c r="AW21" s="20">
        <f>Data!AW789</f>
        <v>9.3989999999999991</v>
      </c>
      <c r="AX21" s="20">
        <f>Data!AX789</f>
        <v>9.3989999999999991</v>
      </c>
      <c r="AY21" s="20">
        <f>Data!AY789</f>
        <v>9.3989999999999991</v>
      </c>
      <c r="AZ21" s="20">
        <f>Data!AZ789</f>
        <v>9.3989999999999991</v>
      </c>
      <c r="BA21" s="20">
        <f>Data!BA789</f>
        <v>9.3989999999999991</v>
      </c>
      <c r="BB21" s="20">
        <f>Data!BB789</f>
        <v>9.3989999999999991</v>
      </c>
      <c r="BC21" s="20">
        <f>Data!BC789</f>
        <v>9.3989999999999991</v>
      </c>
      <c r="BD21" s="20">
        <f>Data!BD789</f>
        <v>9.3989999999999991</v>
      </c>
      <c r="BE21" s="20">
        <f>Data!BE789</f>
        <v>9.3989999999999991</v>
      </c>
      <c r="BF21" s="20">
        <f>Data!BF789</f>
        <v>9.3989999999999991</v>
      </c>
      <c r="BG21" s="20">
        <f>Data!BG789</f>
        <v>9.3989999999999991</v>
      </c>
      <c r="BH21" s="20">
        <f>Data!BH789</f>
        <v>8.5449999999999999</v>
      </c>
      <c r="BI21" s="20">
        <f>Data!BI789</f>
        <v>8.5449999999999999</v>
      </c>
      <c r="BJ21" s="20">
        <f>Data!BJ789</f>
        <v>9.3989999999999991</v>
      </c>
      <c r="BK21" s="20"/>
      <c r="BL21" s="20"/>
      <c r="BM21" s="20"/>
      <c r="BN21" s="20"/>
      <c r="BO21" s="20"/>
    </row>
    <row r="22" spans="1:67" x14ac:dyDescent="0.35">
      <c r="A22" s="20" t="str">
        <f>Data!A805</f>
        <v xml:space="preserve">Alpha1 (AP) </v>
      </c>
      <c r="B22" s="20" t="str">
        <f>Data!B805</f>
        <v>E2-21</v>
      </c>
      <c r="C22" s="20">
        <f>Data!C805</f>
        <v>8.3010000000000002</v>
      </c>
      <c r="D22" s="20">
        <f>Data!D805</f>
        <v>8.3010000000000002</v>
      </c>
      <c r="E22" s="20">
        <f>Data!E805</f>
        <v>8.3010000000000002</v>
      </c>
      <c r="F22" s="20">
        <f>Data!F805</f>
        <v>8.1790000000000003</v>
      </c>
      <c r="G22" s="20">
        <f>Data!G805</f>
        <v>8.1790000000000003</v>
      </c>
      <c r="H22" s="20">
        <f>Data!H805</f>
        <v>8.3010000000000002</v>
      </c>
      <c r="I22" s="20">
        <f>Data!I805</f>
        <v>8.3010000000000002</v>
      </c>
      <c r="J22" s="20">
        <f>Data!J805</f>
        <v>8.3010000000000002</v>
      </c>
      <c r="K22" s="20">
        <f>Data!K805</f>
        <v>8.3010000000000002</v>
      </c>
      <c r="L22" s="20">
        <f>Data!L805</f>
        <v>8.3010000000000002</v>
      </c>
      <c r="M22" s="20">
        <f>Data!M805</f>
        <v>8.1790000000000003</v>
      </c>
      <c r="N22" s="20">
        <f>Data!N805</f>
        <v>8.1790000000000003</v>
      </c>
      <c r="O22" s="20">
        <f>Data!O805</f>
        <v>8.1790000000000003</v>
      </c>
      <c r="P22" s="20">
        <f>Data!P805</f>
        <v>8.1790000000000003</v>
      </c>
      <c r="Q22" s="20">
        <f>Data!Q805</f>
        <v>8.3010000000000002</v>
      </c>
      <c r="R22" s="20">
        <f>Data!R805</f>
        <v>8.3010000000000002</v>
      </c>
      <c r="S22" s="20">
        <f>Data!S805</f>
        <v>8.3010000000000002</v>
      </c>
      <c r="T22" s="20">
        <f>Data!T805</f>
        <v>8.3010000000000002</v>
      </c>
      <c r="U22" s="20">
        <f>Data!U805</f>
        <v>8.3010000000000002</v>
      </c>
      <c r="V22" s="20">
        <f>Data!V805</f>
        <v>8.1790000000000003</v>
      </c>
      <c r="W22" s="20">
        <f>Data!W805</f>
        <v>8.1790000000000003</v>
      </c>
      <c r="X22" s="20">
        <f>Data!X805</f>
        <v>8.1790000000000003</v>
      </c>
      <c r="Y22" s="20">
        <f>Data!Y805</f>
        <v>8.0570000000000004</v>
      </c>
      <c r="Z22" s="20">
        <f>Data!Z805</f>
        <v>9.1549999999999994</v>
      </c>
      <c r="AA22" s="20">
        <f>Data!AA805</f>
        <v>9.6440000000000001</v>
      </c>
      <c r="AB22" s="20">
        <f>Data!AB805</f>
        <v>9.6440000000000001</v>
      </c>
      <c r="AC22" s="20">
        <f>Data!AC805</f>
        <v>9.6440000000000001</v>
      </c>
      <c r="AD22" s="20">
        <f>Data!AD805</f>
        <v>9.8879999999999999</v>
      </c>
      <c r="AE22" s="20">
        <f>Data!AE805</f>
        <v>9.5210000000000008</v>
      </c>
      <c r="AF22" s="20">
        <f>Data!AF805</f>
        <v>9.5210000000000008</v>
      </c>
      <c r="AG22" s="20">
        <f>Data!AG805</f>
        <v>9.5210000000000008</v>
      </c>
      <c r="AH22" s="20">
        <f>Data!AH805</f>
        <v>10.01</v>
      </c>
      <c r="AI22" s="20">
        <f>Data!AI805</f>
        <v>9.766</v>
      </c>
      <c r="AJ22" s="20">
        <f>Data!AJ805</f>
        <v>9.5210000000000008</v>
      </c>
      <c r="AK22" s="20">
        <f>Data!AK805</f>
        <v>9.5210000000000008</v>
      </c>
      <c r="AL22" s="20">
        <f>Data!AL805</f>
        <v>9.6440000000000001</v>
      </c>
      <c r="AM22" s="20">
        <f>Data!AM805</f>
        <v>9.8879999999999999</v>
      </c>
      <c r="AN22" s="20">
        <f>Data!AN805</f>
        <v>9.8879999999999999</v>
      </c>
      <c r="AO22" s="20">
        <f>Data!AO805</f>
        <v>9.5210000000000008</v>
      </c>
      <c r="AP22" s="20">
        <f>Data!AP805</f>
        <v>10.01</v>
      </c>
      <c r="AQ22" s="20">
        <f>Data!AQ805</f>
        <v>10.01</v>
      </c>
      <c r="AR22" s="20">
        <f>Data!AR805</f>
        <v>9.766</v>
      </c>
      <c r="AS22" s="20">
        <f>Data!AS805</f>
        <v>9.766</v>
      </c>
      <c r="AT22" s="20">
        <f>Data!AT805</f>
        <v>9.5210000000000008</v>
      </c>
      <c r="AU22" s="20">
        <f>Data!AU805</f>
        <v>9.8879999999999999</v>
      </c>
      <c r="AV22" s="20">
        <f>Data!AV805</f>
        <v>9.8879999999999999</v>
      </c>
      <c r="AW22" s="20">
        <f>Data!AW805</f>
        <v>9.8879999999999999</v>
      </c>
      <c r="AX22" s="20">
        <f>Data!AX805</f>
        <v>9.8879999999999999</v>
      </c>
      <c r="AY22" s="20">
        <f>Data!AY805</f>
        <v>10.01</v>
      </c>
      <c r="AZ22" s="20">
        <f>Data!AZ805</f>
        <v>10.01</v>
      </c>
      <c r="BA22" s="20">
        <f>Data!BA805</f>
        <v>9.766</v>
      </c>
      <c r="BB22" s="20">
        <f>Data!BB805</f>
        <v>9.766</v>
      </c>
      <c r="BC22" s="20">
        <f>Data!BC805</f>
        <v>9.766</v>
      </c>
      <c r="BD22" s="20">
        <f>Data!BD805</f>
        <v>9.8879999999999999</v>
      </c>
      <c r="BE22" s="20">
        <f>Data!BE805</f>
        <v>9.6440000000000001</v>
      </c>
      <c r="BF22" s="20">
        <f>Data!BF805</f>
        <v>9.6440000000000001</v>
      </c>
      <c r="BG22" s="20">
        <f>Data!BG805</f>
        <v>9.6440000000000001</v>
      </c>
      <c r="BH22" s="20">
        <f>Data!BH805</f>
        <v>9.766</v>
      </c>
      <c r="BI22" s="20">
        <f>Data!BI805</f>
        <v>9.766</v>
      </c>
      <c r="BJ22" s="20">
        <f>Data!BJ805</f>
        <v>9.6440000000000001</v>
      </c>
      <c r="BK22" s="20"/>
      <c r="BL22" s="20"/>
      <c r="BM22" s="20"/>
      <c r="BN22" s="20"/>
      <c r="BO22" s="20"/>
    </row>
    <row r="23" spans="1:67" x14ac:dyDescent="0.35">
      <c r="A23" s="20" t="str">
        <f>Data!A821</f>
        <v xml:space="preserve">Alpha1 (AP) </v>
      </c>
      <c r="B23" s="20" t="str">
        <f>Data!B821</f>
        <v>E2-22</v>
      </c>
      <c r="C23" s="20">
        <f>Data!C821</f>
        <v>9.3989999999999991</v>
      </c>
      <c r="D23" s="20">
        <f>Data!D821</f>
        <v>9.3989999999999991</v>
      </c>
      <c r="E23" s="20">
        <f>Data!E821</f>
        <v>9.3989999999999991</v>
      </c>
      <c r="F23" s="20">
        <f>Data!F821</f>
        <v>9.3989999999999991</v>
      </c>
      <c r="G23" s="20">
        <f>Data!G821</f>
        <v>9.3989999999999991</v>
      </c>
      <c r="H23" s="20">
        <f>Data!H821</f>
        <v>9.3989999999999991</v>
      </c>
      <c r="I23" s="20">
        <f>Data!I821</f>
        <v>9.3989999999999991</v>
      </c>
      <c r="J23" s="20">
        <f>Data!J821</f>
        <v>9.3989999999999991</v>
      </c>
      <c r="K23" s="20">
        <f>Data!K821</f>
        <v>8.423</v>
      </c>
      <c r="L23" s="20">
        <f>Data!L821</f>
        <v>8.423</v>
      </c>
      <c r="M23" s="20">
        <f>Data!M821</f>
        <v>8.0570000000000004</v>
      </c>
      <c r="N23" s="20">
        <f>Data!N821</f>
        <v>8.0570000000000004</v>
      </c>
      <c r="O23" s="20">
        <f>Data!O821</f>
        <v>9.3989999999999991</v>
      </c>
      <c r="P23" s="20">
        <f>Data!P821</f>
        <v>9.3989999999999991</v>
      </c>
      <c r="Q23" s="20">
        <f>Data!Q821</f>
        <v>8.0570000000000004</v>
      </c>
      <c r="R23" s="20">
        <f>Data!R821</f>
        <v>8.423</v>
      </c>
      <c r="S23" s="20">
        <f>Data!S821</f>
        <v>8.0570000000000004</v>
      </c>
      <c r="T23" s="20">
        <f>Data!T821</f>
        <v>8.423</v>
      </c>
      <c r="U23" s="20">
        <f>Data!U821</f>
        <v>8.3010000000000002</v>
      </c>
      <c r="V23" s="20">
        <f>Data!V821</f>
        <v>9.2769999999999992</v>
      </c>
      <c r="W23" s="20">
        <f>Data!W821</f>
        <v>9.3989999999999991</v>
      </c>
      <c r="X23" s="20">
        <f>Data!X821</f>
        <v>9.3989999999999991</v>
      </c>
      <c r="Y23" s="20">
        <f>Data!Y821</f>
        <v>9.3989999999999991</v>
      </c>
      <c r="Z23" s="20">
        <f>Data!Z821</f>
        <v>8.423</v>
      </c>
      <c r="AA23" s="20">
        <f>Data!AA821</f>
        <v>8.423</v>
      </c>
      <c r="AB23" s="20">
        <f>Data!AB821</f>
        <v>8.3010000000000002</v>
      </c>
      <c r="AC23" s="20">
        <f>Data!AC821</f>
        <v>8.423</v>
      </c>
      <c r="AD23" s="20">
        <f>Data!AD821</f>
        <v>8.3010000000000002</v>
      </c>
      <c r="AE23" s="20">
        <f>Data!AE821</f>
        <v>9.3989999999999991</v>
      </c>
      <c r="AF23" s="20">
        <f>Data!AF821</f>
        <v>9.3989999999999991</v>
      </c>
      <c r="AG23" s="20">
        <f>Data!AG821</f>
        <v>9.3989999999999991</v>
      </c>
      <c r="AH23" s="20">
        <f>Data!AH821</f>
        <v>9.3989999999999991</v>
      </c>
      <c r="AI23" s="20">
        <f>Data!AI821</f>
        <v>10.01</v>
      </c>
      <c r="AJ23" s="20">
        <f>Data!AJ821</f>
        <v>10.01</v>
      </c>
      <c r="AK23" s="20">
        <f>Data!AK821</f>
        <v>10.01</v>
      </c>
      <c r="AL23" s="20">
        <f>Data!AL821</f>
        <v>8.423</v>
      </c>
      <c r="AM23" s="20">
        <f>Data!AM821</f>
        <v>8.423</v>
      </c>
      <c r="AN23" s="20">
        <f>Data!AN821</f>
        <v>9.2769999999999992</v>
      </c>
      <c r="AO23" s="20">
        <f>Data!AO821</f>
        <v>9.3989999999999991</v>
      </c>
      <c r="AP23" s="20">
        <f>Data!AP821</f>
        <v>9.3989999999999991</v>
      </c>
      <c r="AQ23" s="20">
        <f>Data!AQ821</f>
        <v>9.3989999999999991</v>
      </c>
      <c r="AR23" s="20">
        <f>Data!AR821</f>
        <v>10.01</v>
      </c>
      <c r="AS23" s="20">
        <f>Data!AS821</f>
        <v>10.01</v>
      </c>
      <c r="AT23" s="20">
        <f>Data!AT821</f>
        <v>10.01</v>
      </c>
      <c r="AU23" s="20">
        <f>Data!AU821</f>
        <v>10.01</v>
      </c>
      <c r="AV23" s="20">
        <f>Data!AV821</f>
        <v>8.423</v>
      </c>
      <c r="AW23" s="20">
        <f>Data!AW821</f>
        <v>8.423</v>
      </c>
      <c r="AX23" s="20">
        <f>Data!AX821</f>
        <v>9.3989999999999991</v>
      </c>
      <c r="AY23" s="20">
        <f>Data!AY821</f>
        <v>8.423</v>
      </c>
      <c r="AZ23" s="20">
        <f>Data!AZ821</f>
        <v>8.6669999999999998</v>
      </c>
      <c r="BA23" s="20">
        <f>Data!BA821</f>
        <v>10.01</v>
      </c>
      <c r="BB23" s="20">
        <f>Data!BB821</f>
        <v>10.01</v>
      </c>
      <c r="BC23" s="20">
        <f>Data!BC821</f>
        <v>10.01</v>
      </c>
      <c r="BD23" s="20">
        <f>Data!BD821</f>
        <v>10.01</v>
      </c>
      <c r="BE23" s="20">
        <f>Data!BE821</f>
        <v>8.423</v>
      </c>
      <c r="BF23" s="20">
        <f>Data!BF821</f>
        <v>8.423</v>
      </c>
      <c r="BG23" s="20">
        <f>Data!BG821</f>
        <v>8.423</v>
      </c>
      <c r="BH23" s="20">
        <f>Data!BH821</f>
        <v>10.01</v>
      </c>
      <c r="BI23" s="20">
        <f>Data!BI821</f>
        <v>10.01</v>
      </c>
      <c r="BJ23" s="20">
        <f>Data!BJ821</f>
        <v>10.01</v>
      </c>
      <c r="BK23" s="20"/>
      <c r="BL23" s="20"/>
      <c r="BM23" s="20"/>
      <c r="BN23" s="20"/>
      <c r="BO23" s="20"/>
    </row>
    <row r="24" spans="1:67" x14ac:dyDescent="0.35">
      <c r="A24" s="20" t="str">
        <f>Data!A837</f>
        <v xml:space="preserve">Alpha1 (AP) </v>
      </c>
      <c r="B24" s="20" t="str">
        <f>Data!B837</f>
        <v>E2-23</v>
      </c>
      <c r="C24" s="20">
        <f>Data!C837</f>
        <v>8.0570000000000004</v>
      </c>
      <c r="D24" s="20">
        <f>Data!D837</f>
        <v>8.0570000000000004</v>
      </c>
      <c r="E24" s="20">
        <f>Data!E837</f>
        <v>9.6440000000000001</v>
      </c>
      <c r="F24" s="20">
        <f>Data!F837</f>
        <v>9.6440000000000001</v>
      </c>
      <c r="G24" s="20">
        <f>Data!G837</f>
        <v>9.6440000000000001</v>
      </c>
      <c r="H24" s="20">
        <f>Data!H837</f>
        <v>8.0570000000000004</v>
      </c>
      <c r="I24" s="20">
        <f>Data!I837</f>
        <v>8.0570000000000004</v>
      </c>
      <c r="J24" s="20">
        <f>Data!J837</f>
        <v>8.0570000000000004</v>
      </c>
      <c r="K24" s="20">
        <f>Data!K837</f>
        <v>8.0570000000000004</v>
      </c>
      <c r="L24" s="20">
        <f>Data!L837</f>
        <v>8.0570000000000004</v>
      </c>
      <c r="M24" s="20">
        <f>Data!M837</f>
        <v>8.0570000000000004</v>
      </c>
      <c r="N24" s="20">
        <f>Data!N837</f>
        <v>8.0570000000000004</v>
      </c>
      <c r="O24" s="20">
        <f>Data!O837</f>
        <v>8.0570000000000004</v>
      </c>
      <c r="P24" s="20">
        <f>Data!P837</f>
        <v>8.0570000000000004</v>
      </c>
      <c r="Q24" s="20">
        <f>Data!Q837</f>
        <v>9.2769999999999992</v>
      </c>
      <c r="R24" s="20">
        <f>Data!R837</f>
        <v>8.0570000000000004</v>
      </c>
      <c r="S24" s="20">
        <f>Data!S837</f>
        <v>8.0570000000000004</v>
      </c>
      <c r="T24" s="20">
        <f>Data!T837</f>
        <v>8.0570000000000004</v>
      </c>
      <c r="U24" s="20">
        <f>Data!U837</f>
        <v>8.0570000000000004</v>
      </c>
      <c r="V24" s="20">
        <f>Data!V837</f>
        <v>8.0570000000000004</v>
      </c>
      <c r="W24" s="20">
        <f>Data!W837</f>
        <v>8.0570000000000004</v>
      </c>
      <c r="X24" s="20">
        <f>Data!X837</f>
        <v>8.0570000000000004</v>
      </c>
      <c r="Y24" s="20">
        <f>Data!Y837</f>
        <v>9.6440000000000001</v>
      </c>
      <c r="Z24" s="20">
        <f>Data!Z837</f>
        <v>8.423</v>
      </c>
      <c r="AA24" s="20">
        <f>Data!AA837</f>
        <v>8.0570000000000004</v>
      </c>
      <c r="AB24" s="20">
        <f>Data!AB837</f>
        <v>8.0570000000000004</v>
      </c>
      <c r="AC24" s="20">
        <f>Data!AC837</f>
        <v>8.0570000000000004</v>
      </c>
      <c r="AD24" s="20">
        <f>Data!AD837</f>
        <v>8.0570000000000004</v>
      </c>
      <c r="AE24" s="20">
        <f>Data!AE837</f>
        <v>8.0570000000000004</v>
      </c>
      <c r="AF24" s="20">
        <f>Data!AF837</f>
        <v>8.0570000000000004</v>
      </c>
      <c r="AG24" s="20">
        <f>Data!AG837</f>
        <v>8.0570000000000004</v>
      </c>
      <c r="AH24" s="20">
        <f>Data!AH837</f>
        <v>9.2769999999999992</v>
      </c>
      <c r="AI24" s="20">
        <f>Data!AI837</f>
        <v>8.423</v>
      </c>
      <c r="AJ24" s="20">
        <f>Data!AJ837</f>
        <v>8.0570000000000004</v>
      </c>
      <c r="AK24" s="20">
        <f>Data!AK837</f>
        <v>8.0570000000000004</v>
      </c>
      <c r="AL24" s="20">
        <f>Data!AL837</f>
        <v>8.0570000000000004</v>
      </c>
      <c r="AM24" s="20">
        <f>Data!AM837</f>
        <v>8.0570000000000004</v>
      </c>
      <c r="AN24" s="20">
        <f>Data!AN837</f>
        <v>8.0570000000000004</v>
      </c>
      <c r="AO24" s="20">
        <f>Data!AO837</f>
        <v>8.0570000000000004</v>
      </c>
      <c r="AP24" s="20">
        <f>Data!AP837</f>
        <v>8.0570000000000004</v>
      </c>
      <c r="AQ24" s="20">
        <f>Data!AQ837</f>
        <v>8.0570000000000004</v>
      </c>
      <c r="AR24" s="20">
        <f>Data!AR837</f>
        <v>9.5210000000000008</v>
      </c>
      <c r="AS24" s="20">
        <f>Data!AS837</f>
        <v>8.0570000000000004</v>
      </c>
      <c r="AT24" s="20">
        <f>Data!AT837</f>
        <v>8.0570000000000004</v>
      </c>
      <c r="AU24" s="20">
        <f>Data!AU837</f>
        <v>8.0570000000000004</v>
      </c>
      <c r="AV24" s="20">
        <f>Data!AV837</f>
        <v>8.0570000000000004</v>
      </c>
      <c r="AW24" s="20">
        <f>Data!AW837</f>
        <v>8.0570000000000004</v>
      </c>
      <c r="AX24" s="20">
        <f>Data!AX837</f>
        <v>8.0570000000000004</v>
      </c>
      <c r="AY24" s="20">
        <f>Data!AY837</f>
        <v>8.0570000000000004</v>
      </c>
      <c r="AZ24" s="20">
        <f>Data!AZ837</f>
        <v>8.0570000000000004</v>
      </c>
      <c r="BA24" s="20">
        <f>Data!BA837</f>
        <v>8.0570000000000004</v>
      </c>
      <c r="BB24" s="20">
        <f>Data!BB837</f>
        <v>8.0570000000000004</v>
      </c>
      <c r="BC24" s="20">
        <f>Data!BC837</f>
        <v>8.0570000000000004</v>
      </c>
      <c r="BD24" s="20">
        <f>Data!BD837</f>
        <v>8.0570000000000004</v>
      </c>
      <c r="BE24" s="20">
        <f>Data!BE837</f>
        <v>8.0570000000000004</v>
      </c>
      <c r="BF24" s="20">
        <f>Data!BF837</f>
        <v>8.0570000000000004</v>
      </c>
      <c r="BG24" s="20">
        <f>Data!BG837</f>
        <v>8.0570000000000004</v>
      </c>
      <c r="BH24" s="20">
        <f>Data!BH837</f>
        <v>8.0570000000000004</v>
      </c>
      <c r="BI24" s="20">
        <f>Data!BI837</f>
        <v>8.0570000000000004</v>
      </c>
      <c r="BJ24" s="20">
        <f>Data!BJ837</f>
        <v>8.0570000000000004</v>
      </c>
      <c r="BK24" s="20"/>
      <c r="BL24" s="20"/>
      <c r="BM24" s="20"/>
      <c r="BN24" s="20"/>
      <c r="BO24" s="20"/>
    </row>
    <row r="25" spans="1:67" x14ac:dyDescent="0.35">
      <c r="A25" s="20" t="str">
        <f>Data!A853</f>
        <v xml:space="preserve">Alpha1 (AP) </v>
      </c>
      <c r="B25" s="20" t="str">
        <f>Data!B853</f>
        <v>E2-24</v>
      </c>
      <c r="C25" s="20">
        <f>Data!C853</f>
        <v>8.7889999999999997</v>
      </c>
      <c r="D25" s="20">
        <f>Data!D853</f>
        <v>8.7889999999999997</v>
      </c>
      <c r="E25" s="20">
        <f>Data!E853</f>
        <v>8.7889999999999997</v>
      </c>
      <c r="F25" s="20">
        <f>Data!F853</f>
        <v>8.7889999999999997</v>
      </c>
      <c r="G25" s="20">
        <f>Data!G853</f>
        <v>8.7889999999999997</v>
      </c>
      <c r="H25" s="20">
        <f>Data!H853</f>
        <v>8.7889999999999997</v>
      </c>
      <c r="I25" s="20">
        <f>Data!I853</f>
        <v>8.7889999999999997</v>
      </c>
      <c r="J25" s="20">
        <f>Data!J853</f>
        <v>8.7889999999999997</v>
      </c>
      <c r="K25" s="20">
        <f>Data!K853</f>
        <v>8.7889999999999997</v>
      </c>
      <c r="L25" s="20">
        <f>Data!L853</f>
        <v>8.9109999999999996</v>
      </c>
      <c r="M25" s="20">
        <f>Data!M853</f>
        <v>9.766</v>
      </c>
      <c r="N25" s="20">
        <f>Data!N853</f>
        <v>9.766</v>
      </c>
      <c r="O25" s="20">
        <f>Data!O853</f>
        <v>9.766</v>
      </c>
      <c r="P25" s="20">
        <f>Data!P853</f>
        <v>9.766</v>
      </c>
      <c r="Q25" s="20">
        <f>Data!Q853</f>
        <v>8.7889999999999997</v>
      </c>
      <c r="R25" s="20">
        <f>Data!R853</f>
        <v>8.7889999999999997</v>
      </c>
      <c r="S25" s="20">
        <f>Data!S853</f>
        <v>8.7889999999999997</v>
      </c>
      <c r="T25" s="20">
        <f>Data!T853</f>
        <v>8.7889999999999997</v>
      </c>
      <c r="U25" s="20">
        <f>Data!U853</f>
        <v>8.9109999999999996</v>
      </c>
      <c r="V25" s="20">
        <f>Data!V853</f>
        <v>9.766</v>
      </c>
      <c r="W25" s="20">
        <f>Data!W853</f>
        <v>9.766</v>
      </c>
      <c r="X25" s="20">
        <f>Data!X853</f>
        <v>8.1790000000000003</v>
      </c>
      <c r="Y25" s="20">
        <f>Data!Y853</f>
        <v>9.766</v>
      </c>
      <c r="Z25" s="20">
        <f>Data!Z853</f>
        <v>8.1790000000000003</v>
      </c>
      <c r="AA25" s="20">
        <f>Data!AA853</f>
        <v>8.1790000000000003</v>
      </c>
      <c r="AB25" s="20">
        <f>Data!AB853</f>
        <v>8.9109999999999996</v>
      </c>
      <c r="AC25" s="20">
        <f>Data!AC853</f>
        <v>8.9109999999999996</v>
      </c>
      <c r="AD25" s="20">
        <f>Data!AD853</f>
        <v>9.766</v>
      </c>
      <c r="AE25" s="20">
        <f>Data!AE853</f>
        <v>9.766</v>
      </c>
      <c r="AF25" s="20">
        <f>Data!AF853</f>
        <v>9.766</v>
      </c>
      <c r="AG25" s="20">
        <f>Data!AG853</f>
        <v>9.766</v>
      </c>
      <c r="AH25" s="20">
        <f>Data!AH853</f>
        <v>8.1790000000000003</v>
      </c>
      <c r="AI25" s="20">
        <f>Data!AI853</f>
        <v>9.1549999999999994</v>
      </c>
      <c r="AJ25" s="20">
        <f>Data!AJ853</f>
        <v>8.1790000000000003</v>
      </c>
      <c r="AK25" s="20">
        <f>Data!AK853</f>
        <v>8.6669999999999998</v>
      </c>
      <c r="AL25" s="20">
        <f>Data!AL853</f>
        <v>9.766</v>
      </c>
      <c r="AM25" s="20">
        <f>Data!AM853</f>
        <v>9.766</v>
      </c>
      <c r="AN25" s="20">
        <f>Data!AN853</f>
        <v>9.766</v>
      </c>
      <c r="AO25" s="20">
        <f>Data!AO853</f>
        <v>9.766</v>
      </c>
      <c r="AP25" s="20">
        <f>Data!AP853</f>
        <v>9.766</v>
      </c>
      <c r="AQ25" s="20">
        <f>Data!AQ853</f>
        <v>9.766</v>
      </c>
      <c r="AR25" s="20">
        <f>Data!AR853</f>
        <v>10.01</v>
      </c>
      <c r="AS25" s="20">
        <f>Data!AS853</f>
        <v>10.01</v>
      </c>
      <c r="AT25" s="20">
        <f>Data!AT853</f>
        <v>10.01</v>
      </c>
      <c r="AU25" s="20">
        <f>Data!AU853</f>
        <v>10.01</v>
      </c>
      <c r="AV25" s="20">
        <f>Data!AV853</f>
        <v>9.766</v>
      </c>
      <c r="AW25" s="20">
        <f>Data!AW853</f>
        <v>9.766</v>
      </c>
      <c r="AX25" s="20">
        <f>Data!AX853</f>
        <v>9.766</v>
      </c>
      <c r="AY25" s="20">
        <f>Data!AY853</f>
        <v>9.766</v>
      </c>
      <c r="AZ25" s="20">
        <f>Data!AZ853</f>
        <v>9.766</v>
      </c>
      <c r="BA25" s="20">
        <f>Data!BA853</f>
        <v>10.01</v>
      </c>
      <c r="BB25" s="20">
        <f>Data!BB853</f>
        <v>10.01</v>
      </c>
      <c r="BC25" s="20">
        <f>Data!BC853</f>
        <v>10.01</v>
      </c>
      <c r="BD25" s="20">
        <f>Data!BD853</f>
        <v>9.766</v>
      </c>
      <c r="BE25" s="20">
        <f>Data!BE853</f>
        <v>9.766</v>
      </c>
      <c r="BF25" s="20">
        <f>Data!BF853</f>
        <v>9.766</v>
      </c>
      <c r="BG25" s="20">
        <f>Data!BG853</f>
        <v>9.766</v>
      </c>
      <c r="BH25" s="20">
        <f>Data!BH853</f>
        <v>10.01</v>
      </c>
      <c r="BI25" s="20">
        <f>Data!BI853</f>
        <v>9.766</v>
      </c>
      <c r="BJ25" s="20">
        <f>Data!BJ853</f>
        <v>9.766</v>
      </c>
      <c r="BK25" s="20"/>
      <c r="BL25" s="20"/>
      <c r="BM25" s="20"/>
      <c r="BN25" s="20"/>
      <c r="BO25" s="20"/>
    </row>
    <row r="26" spans="1:67" x14ac:dyDescent="0.35">
      <c r="A26" s="20" t="str">
        <f>Data!A869</f>
        <v xml:space="preserve">Alpha1 (AP) </v>
      </c>
      <c r="B26" s="20" t="str">
        <f>Data!B869</f>
        <v>E2-25</v>
      </c>
      <c r="C26" s="20">
        <f>Data!C869</f>
        <v>9.0329999999999995</v>
      </c>
      <c r="D26" s="20">
        <f>Data!D869</f>
        <v>10.01</v>
      </c>
      <c r="E26" s="20">
        <f>Data!E869</f>
        <v>9.0329999999999995</v>
      </c>
      <c r="F26" s="20">
        <f>Data!F869</f>
        <v>8.6669999999999998</v>
      </c>
      <c r="G26" s="20">
        <f>Data!G869</f>
        <v>8.6669999999999998</v>
      </c>
      <c r="H26" s="20">
        <f>Data!H869</f>
        <v>10.01</v>
      </c>
      <c r="I26" s="20">
        <f>Data!I869</f>
        <v>10.01</v>
      </c>
      <c r="J26" s="20">
        <f>Data!J869</f>
        <v>10.01</v>
      </c>
      <c r="K26" s="20">
        <f>Data!K869</f>
        <v>10.01</v>
      </c>
      <c r="L26" s="20">
        <f>Data!L869</f>
        <v>10.01</v>
      </c>
      <c r="M26" s="20">
        <f>Data!M869</f>
        <v>9.6440000000000001</v>
      </c>
      <c r="N26" s="20">
        <f>Data!N869</f>
        <v>9.6440000000000001</v>
      </c>
      <c r="O26" s="20">
        <f>Data!O869</f>
        <v>9.6440000000000001</v>
      </c>
      <c r="P26" s="20">
        <f>Data!P869</f>
        <v>9.6440000000000001</v>
      </c>
      <c r="Q26" s="20">
        <f>Data!Q869</f>
        <v>10.01</v>
      </c>
      <c r="R26" s="20">
        <f>Data!R869</f>
        <v>10.01</v>
      </c>
      <c r="S26" s="20">
        <f>Data!S869</f>
        <v>10.01</v>
      </c>
      <c r="T26" s="20">
        <f>Data!T869</f>
        <v>10.01</v>
      </c>
      <c r="U26" s="20">
        <f>Data!U869</f>
        <v>10.01</v>
      </c>
      <c r="V26" s="20">
        <f>Data!V869</f>
        <v>9.766</v>
      </c>
      <c r="W26" s="20">
        <f>Data!W869</f>
        <v>9.766</v>
      </c>
      <c r="X26" s="20">
        <f>Data!X869</f>
        <v>9.766</v>
      </c>
      <c r="Y26" s="20">
        <f>Data!Y869</f>
        <v>9.5210000000000008</v>
      </c>
      <c r="Z26" s="20">
        <f>Data!Z869</f>
        <v>10.01</v>
      </c>
      <c r="AA26" s="20">
        <f>Data!AA869</f>
        <v>10.01</v>
      </c>
      <c r="AB26" s="20">
        <f>Data!AB869</f>
        <v>10.01</v>
      </c>
      <c r="AC26" s="20">
        <f>Data!AC869</f>
        <v>10.01</v>
      </c>
      <c r="AD26" s="20">
        <f>Data!AD869</f>
        <v>10.01</v>
      </c>
      <c r="AE26" s="20">
        <f>Data!AE869</f>
        <v>9.766</v>
      </c>
      <c r="AF26" s="20">
        <f>Data!AF869</f>
        <v>9.766</v>
      </c>
      <c r="AG26" s="20">
        <f>Data!AG869</f>
        <v>9.5210000000000008</v>
      </c>
      <c r="AH26" s="20">
        <f>Data!AH869</f>
        <v>9.6440000000000001</v>
      </c>
      <c r="AI26" s="20">
        <f>Data!AI869</f>
        <v>10.01</v>
      </c>
      <c r="AJ26" s="20">
        <f>Data!AJ869</f>
        <v>9.2769999999999992</v>
      </c>
      <c r="AK26" s="20">
        <f>Data!AK869</f>
        <v>9.2769999999999992</v>
      </c>
      <c r="AL26" s="20">
        <f>Data!AL869</f>
        <v>9.2769999999999992</v>
      </c>
      <c r="AM26" s="20">
        <f>Data!AM869</f>
        <v>9.6440000000000001</v>
      </c>
      <c r="AN26" s="20">
        <f>Data!AN869</f>
        <v>9.766</v>
      </c>
      <c r="AO26" s="20">
        <f>Data!AO869</f>
        <v>9.766</v>
      </c>
      <c r="AP26" s="20">
        <f>Data!AP869</f>
        <v>9.766</v>
      </c>
      <c r="AQ26" s="20">
        <f>Data!AQ869</f>
        <v>9.5210000000000008</v>
      </c>
      <c r="AR26" s="20">
        <f>Data!AR869</f>
        <v>9.2769999999999992</v>
      </c>
      <c r="AS26" s="20">
        <f>Data!AS869</f>
        <v>9.2769999999999992</v>
      </c>
      <c r="AT26" s="20">
        <f>Data!AT869</f>
        <v>9.2769999999999992</v>
      </c>
      <c r="AU26" s="20">
        <f>Data!AU869</f>
        <v>9.2769999999999992</v>
      </c>
      <c r="AV26" s="20">
        <f>Data!AV869</f>
        <v>9.2769999999999992</v>
      </c>
      <c r="AW26" s="20">
        <f>Data!AW869</f>
        <v>9.766</v>
      </c>
      <c r="AX26" s="20">
        <f>Data!AX869</f>
        <v>9.766</v>
      </c>
      <c r="AY26" s="20">
        <f>Data!AY869</f>
        <v>9.766</v>
      </c>
      <c r="AZ26" s="20">
        <f>Data!AZ869</f>
        <v>9.766</v>
      </c>
      <c r="BA26" s="20">
        <f>Data!BA869</f>
        <v>9.2769999999999992</v>
      </c>
      <c r="BB26" s="20">
        <f>Data!BB869</f>
        <v>9.2769999999999992</v>
      </c>
      <c r="BC26" s="20">
        <f>Data!BC869</f>
        <v>9.2769999999999992</v>
      </c>
      <c r="BD26" s="20">
        <f>Data!BD869</f>
        <v>9.2769999999999992</v>
      </c>
      <c r="BE26" s="20">
        <f>Data!BE869</f>
        <v>9.766</v>
      </c>
      <c r="BF26" s="20">
        <f>Data!BF869</f>
        <v>9.766</v>
      </c>
      <c r="BG26" s="20">
        <f>Data!BG869</f>
        <v>9.766</v>
      </c>
      <c r="BH26" s="20">
        <f>Data!BH869</f>
        <v>9.2769999999999992</v>
      </c>
      <c r="BI26" s="20">
        <f>Data!BI869</f>
        <v>9.2769999999999992</v>
      </c>
      <c r="BJ26" s="20">
        <f>Data!BJ869</f>
        <v>9.766</v>
      </c>
      <c r="BK26" s="20"/>
      <c r="BL26" s="20"/>
      <c r="BM26" s="20"/>
      <c r="BN26" s="20"/>
      <c r="BO26" s="20"/>
    </row>
    <row r="27" spans="1:67" x14ac:dyDescent="0.35">
      <c r="A27" s="20" t="str">
        <f>Data!A885</f>
        <v xml:space="preserve">Alpha1 (AP) </v>
      </c>
      <c r="B27" s="20" t="str">
        <f>Data!B885</f>
        <v>E2-26</v>
      </c>
      <c r="C27" s="20">
        <f>Data!C885</f>
        <v>9.7050000000000001</v>
      </c>
      <c r="D27" s="20">
        <f>Data!D885</f>
        <v>9.7050000000000001</v>
      </c>
      <c r="E27" s="20">
        <f>Data!E885</f>
        <v>9.7050000000000001</v>
      </c>
      <c r="F27" s="20">
        <f>Data!F885</f>
        <v>9.7050000000000001</v>
      </c>
      <c r="G27" s="20">
        <f>Data!G885</f>
        <v>9.7050000000000001</v>
      </c>
      <c r="H27" s="20">
        <f>Data!H885</f>
        <v>9.7050000000000001</v>
      </c>
      <c r="I27" s="20">
        <f>Data!I885</f>
        <v>9.7050000000000001</v>
      </c>
      <c r="J27" s="20">
        <f>Data!J885</f>
        <v>9.7050000000000001</v>
      </c>
      <c r="K27" s="20">
        <f>Data!K885</f>
        <v>9.7050000000000001</v>
      </c>
      <c r="L27" s="20">
        <f>Data!L885</f>
        <v>9.7050000000000001</v>
      </c>
      <c r="M27" s="20">
        <f>Data!M885</f>
        <v>9.7050000000000001</v>
      </c>
      <c r="N27" s="20">
        <f>Data!N885</f>
        <v>9.7050000000000001</v>
      </c>
      <c r="O27" s="20">
        <f>Data!O885</f>
        <v>9.7050000000000001</v>
      </c>
      <c r="P27" s="20">
        <f>Data!P885</f>
        <v>9.7050000000000001</v>
      </c>
      <c r="Q27" s="20">
        <f>Data!Q885</f>
        <v>9.7050000000000001</v>
      </c>
      <c r="R27" s="20">
        <f>Data!R885</f>
        <v>9.7050000000000001</v>
      </c>
      <c r="S27" s="20">
        <f>Data!S885</f>
        <v>9.7050000000000001</v>
      </c>
      <c r="T27" s="20">
        <f>Data!T885</f>
        <v>9.7050000000000001</v>
      </c>
      <c r="U27" s="20">
        <f>Data!U885</f>
        <v>9.7050000000000001</v>
      </c>
      <c r="V27" s="20">
        <f>Data!V885</f>
        <v>9.7050000000000001</v>
      </c>
      <c r="W27" s="20">
        <f>Data!W885</f>
        <v>9.7050000000000001</v>
      </c>
      <c r="X27" s="20">
        <f>Data!X885</f>
        <v>9.7050000000000001</v>
      </c>
      <c r="Y27" s="20">
        <f>Data!Y885</f>
        <v>9.7050000000000001</v>
      </c>
      <c r="Z27" s="20">
        <f>Data!Z885</f>
        <v>9.7050000000000001</v>
      </c>
      <c r="AA27" s="20">
        <f>Data!AA885</f>
        <v>9.7050000000000001</v>
      </c>
      <c r="AB27" s="20">
        <f>Data!AB885</f>
        <v>9.7050000000000001</v>
      </c>
      <c r="AC27" s="20">
        <f>Data!AC885</f>
        <v>9.7050000000000001</v>
      </c>
      <c r="AD27" s="20">
        <f>Data!AD885</f>
        <v>9.7050000000000001</v>
      </c>
      <c r="AE27" s="20">
        <f>Data!AE885</f>
        <v>9.7050000000000001</v>
      </c>
      <c r="AF27" s="20">
        <f>Data!AF885</f>
        <v>9.7050000000000001</v>
      </c>
      <c r="AG27" s="20">
        <f>Data!AG885</f>
        <v>9.7050000000000001</v>
      </c>
      <c r="AH27" s="20">
        <f>Data!AH885</f>
        <v>9.7050000000000001</v>
      </c>
      <c r="AI27" s="20">
        <f>Data!AI885</f>
        <v>9.827</v>
      </c>
      <c r="AJ27" s="20">
        <f>Data!AJ885</f>
        <v>9.7050000000000001</v>
      </c>
      <c r="AK27" s="20">
        <f>Data!AK885</f>
        <v>10.01</v>
      </c>
      <c r="AL27" s="20">
        <f>Data!AL885</f>
        <v>9.7050000000000001</v>
      </c>
      <c r="AM27" s="20">
        <f>Data!AM885</f>
        <v>9.7050000000000001</v>
      </c>
      <c r="AN27" s="20">
        <f>Data!AN885</f>
        <v>9.7050000000000001</v>
      </c>
      <c r="AO27" s="20">
        <f>Data!AO885</f>
        <v>9.7050000000000001</v>
      </c>
      <c r="AP27" s="20">
        <f>Data!AP885</f>
        <v>9.7050000000000001</v>
      </c>
      <c r="AQ27" s="20">
        <f>Data!AQ885</f>
        <v>9.7050000000000001</v>
      </c>
      <c r="AR27" s="20">
        <f>Data!AR885</f>
        <v>9.7050000000000001</v>
      </c>
      <c r="AS27" s="20">
        <f>Data!AS885</f>
        <v>9.827</v>
      </c>
      <c r="AT27" s="20">
        <f>Data!AT885</f>
        <v>10.01</v>
      </c>
      <c r="AU27" s="20">
        <f>Data!AU885</f>
        <v>10.01</v>
      </c>
      <c r="AV27" s="20">
        <f>Data!AV885</f>
        <v>10.01</v>
      </c>
      <c r="AW27" s="20">
        <f>Data!AW885</f>
        <v>9.7050000000000001</v>
      </c>
      <c r="AX27" s="20">
        <f>Data!AX885</f>
        <v>9.7050000000000001</v>
      </c>
      <c r="AY27" s="20">
        <f>Data!AY885</f>
        <v>9.7050000000000001</v>
      </c>
      <c r="AZ27" s="20">
        <f>Data!AZ885</f>
        <v>9.7050000000000001</v>
      </c>
      <c r="BA27" s="20">
        <f>Data!BA885</f>
        <v>9.7050000000000001</v>
      </c>
      <c r="BB27" s="20">
        <f>Data!BB885</f>
        <v>9.7050000000000001</v>
      </c>
      <c r="BC27" s="20">
        <f>Data!BC885</f>
        <v>10.01</v>
      </c>
      <c r="BD27" s="20">
        <f>Data!BD885</f>
        <v>10.01</v>
      </c>
      <c r="BE27" s="20">
        <f>Data!BE885</f>
        <v>10.01</v>
      </c>
      <c r="BF27" s="20">
        <f>Data!BF885</f>
        <v>9.7050000000000001</v>
      </c>
      <c r="BG27" s="20">
        <f>Data!BG885</f>
        <v>9.7050000000000001</v>
      </c>
      <c r="BH27" s="20">
        <f>Data!BH885</f>
        <v>9.7050000000000001</v>
      </c>
      <c r="BI27" s="20">
        <f>Data!BI885</f>
        <v>9.7050000000000001</v>
      </c>
      <c r="BJ27" s="20">
        <f>Data!BJ885</f>
        <v>10.01</v>
      </c>
      <c r="BK27" s="20"/>
      <c r="BL27" s="20"/>
      <c r="BM27" s="20"/>
      <c r="BN27" s="20"/>
      <c r="BO27" s="20"/>
    </row>
    <row r="28" spans="1:67" x14ac:dyDescent="0.35">
      <c r="A28" s="20" t="str">
        <f>Data!A901</f>
        <v xml:space="preserve">Alpha1 (AP) </v>
      </c>
      <c r="B28" s="20" t="str">
        <f>Data!B901</f>
        <v>E2-27</v>
      </c>
      <c r="C28" s="20">
        <f>Data!C901</f>
        <v>9.0329999999999995</v>
      </c>
      <c r="D28" s="20">
        <f>Data!D901</f>
        <v>10.01</v>
      </c>
      <c r="E28" s="20">
        <f>Data!E901</f>
        <v>9.0329999999999995</v>
      </c>
      <c r="F28" s="20">
        <f>Data!F901</f>
        <v>8.6669999999999998</v>
      </c>
      <c r="G28" s="20">
        <f>Data!G901</f>
        <v>8.6669999999999998</v>
      </c>
      <c r="H28" s="20">
        <f>Data!H901</f>
        <v>10.01</v>
      </c>
      <c r="I28" s="20">
        <f>Data!I901</f>
        <v>10.01</v>
      </c>
      <c r="J28" s="20">
        <f>Data!J901</f>
        <v>10.01</v>
      </c>
      <c r="K28" s="20">
        <f>Data!K901</f>
        <v>10.01</v>
      </c>
      <c r="L28" s="20">
        <f>Data!L901</f>
        <v>10.01</v>
      </c>
      <c r="M28" s="20">
        <f>Data!M901</f>
        <v>9.6440000000000001</v>
      </c>
      <c r="N28" s="20">
        <f>Data!N901</f>
        <v>9.6440000000000001</v>
      </c>
      <c r="O28" s="20">
        <f>Data!O901</f>
        <v>9.6440000000000001</v>
      </c>
      <c r="P28" s="20">
        <f>Data!P901</f>
        <v>9.6440000000000001</v>
      </c>
      <c r="Q28" s="20">
        <f>Data!Q901</f>
        <v>10.01</v>
      </c>
      <c r="R28" s="20">
        <f>Data!R901</f>
        <v>10.01</v>
      </c>
      <c r="S28" s="20">
        <f>Data!S901</f>
        <v>10.01</v>
      </c>
      <c r="T28" s="20">
        <f>Data!T901</f>
        <v>10.01</v>
      </c>
      <c r="U28" s="20">
        <f>Data!U901</f>
        <v>10.01</v>
      </c>
      <c r="V28" s="20">
        <f>Data!V901</f>
        <v>9.766</v>
      </c>
      <c r="W28" s="20">
        <f>Data!W901</f>
        <v>9.766</v>
      </c>
      <c r="X28" s="20">
        <f>Data!X901</f>
        <v>9.766</v>
      </c>
      <c r="Y28" s="20">
        <f>Data!Y901</f>
        <v>9.5210000000000008</v>
      </c>
      <c r="Z28" s="20">
        <f>Data!Z901</f>
        <v>10.01</v>
      </c>
      <c r="AA28" s="20">
        <f>Data!AA901</f>
        <v>10.01</v>
      </c>
      <c r="AB28" s="20">
        <f>Data!AB901</f>
        <v>10.01</v>
      </c>
      <c r="AC28" s="20">
        <f>Data!AC901</f>
        <v>10.01</v>
      </c>
      <c r="AD28" s="20">
        <f>Data!AD901</f>
        <v>10.01</v>
      </c>
      <c r="AE28" s="20">
        <f>Data!AE901</f>
        <v>9.766</v>
      </c>
      <c r="AF28" s="20">
        <f>Data!AF901</f>
        <v>9.766</v>
      </c>
      <c r="AG28" s="20">
        <f>Data!AG901</f>
        <v>9.5210000000000008</v>
      </c>
      <c r="AH28" s="20">
        <f>Data!AH901</f>
        <v>9.6440000000000001</v>
      </c>
      <c r="AI28" s="20">
        <f>Data!AI901</f>
        <v>10.01</v>
      </c>
      <c r="AJ28" s="20">
        <f>Data!AJ901</f>
        <v>9.2769999999999992</v>
      </c>
      <c r="AK28" s="20">
        <f>Data!AK901</f>
        <v>9.2769999999999992</v>
      </c>
      <c r="AL28" s="20">
        <f>Data!AL901</f>
        <v>9.2769999999999992</v>
      </c>
      <c r="AM28" s="20">
        <f>Data!AM901</f>
        <v>9.6440000000000001</v>
      </c>
      <c r="AN28" s="20">
        <f>Data!AN901</f>
        <v>9.766</v>
      </c>
      <c r="AO28" s="20">
        <f>Data!AO901</f>
        <v>9.766</v>
      </c>
      <c r="AP28" s="20">
        <f>Data!AP901</f>
        <v>9.766</v>
      </c>
      <c r="AQ28" s="20">
        <f>Data!AQ901</f>
        <v>9.5210000000000008</v>
      </c>
      <c r="AR28" s="20">
        <f>Data!AR901</f>
        <v>9.2769999999999992</v>
      </c>
      <c r="AS28" s="20">
        <f>Data!AS901</f>
        <v>9.2769999999999992</v>
      </c>
      <c r="AT28" s="20">
        <f>Data!AT901</f>
        <v>9.2769999999999992</v>
      </c>
      <c r="AU28" s="20">
        <f>Data!AU901</f>
        <v>9.2769999999999992</v>
      </c>
      <c r="AV28" s="20">
        <f>Data!AV901</f>
        <v>9.2769999999999992</v>
      </c>
      <c r="AW28" s="20">
        <f>Data!AW901</f>
        <v>9.766</v>
      </c>
      <c r="AX28" s="20">
        <f>Data!AX901</f>
        <v>9.766</v>
      </c>
      <c r="AY28" s="20">
        <f>Data!AY901</f>
        <v>9.766</v>
      </c>
      <c r="AZ28" s="20">
        <f>Data!AZ901</f>
        <v>9.766</v>
      </c>
      <c r="BA28" s="20">
        <f>Data!BA901</f>
        <v>9.2769999999999992</v>
      </c>
      <c r="BB28" s="20">
        <f>Data!BB901</f>
        <v>9.2769999999999992</v>
      </c>
      <c r="BC28" s="20">
        <f>Data!BC901</f>
        <v>9.2769999999999992</v>
      </c>
      <c r="BD28" s="20">
        <f>Data!BD901</f>
        <v>9.2769999999999992</v>
      </c>
      <c r="BE28" s="20">
        <f>Data!BE901</f>
        <v>9.766</v>
      </c>
      <c r="BF28" s="20">
        <f>Data!BF901</f>
        <v>9.766</v>
      </c>
      <c r="BG28" s="20">
        <f>Data!BG901</f>
        <v>9.766</v>
      </c>
      <c r="BH28" s="20">
        <f>Data!BH901</f>
        <v>9.2769999999999992</v>
      </c>
      <c r="BI28" s="20">
        <f>Data!BI901</f>
        <v>9.2769999999999992</v>
      </c>
      <c r="BJ28" s="20">
        <f>Data!BJ901</f>
        <v>9.766</v>
      </c>
      <c r="BK28" s="20"/>
      <c r="BL28" s="20"/>
      <c r="BM28" s="20"/>
      <c r="BN28" s="20"/>
      <c r="BO28" s="20"/>
    </row>
    <row r="33" spans="1:1" x14ac:dyDescent="0.35">
      <c r="A33" s="20"/>
    </row>
  </sheetData>
  <autoFilter ref="A1:BJ28" xr:uid="{54222E70-FC38-49B1-B469-F8643240D0FD}">
    <sortState xmlns:xlrd2="http://schemas.microsoft.com/office/spreadsheetml/2017/richdata2" ref="A2:BJ28">
      <sortCondition ref="A1:A2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4828-6115-436B-ACD3-1E2D413FE702}">
  <dimension ref="A1:BO33"/>
  <sheetViews>
    <sheetView workbookViewId="0">
      <selection activeCell="A2" sqref="A2:XFD28"/>
    </sheetView>
  </sheetViews>
  <sheetFormatPr defaultRowHeight="14.5" x14ac:dyDescent="0.35"/>
  <cols>
    <col min="1" max="1" width="12.81640625" customWidth="1"/>
  </cols>
  <sheetData>
    <row r="1" spans="1:67" s="21" customFormat="1" x14ac:dyDescent="0.35">
      <c r="A1" s="21" t="s">
        <v>162</v>
      </c>
      <c r="B1" s="21" t="str">
        <f>Data!B1</f>
        <v>Group &amp; ID</v>
      </c>
      <c r="C1" s="21" t="str">
        <f>Data!C1</f>
        <v>FP1</v>
      </c>
      <c r="D1" s="21" t="str">
        <f>Data!D1</f>
        <v>AF3</v>
      </c>
      <c r="E1" s="21" t="str">
        <f>Data!E1</f>
        <v>FPZ</v>
      </c>
      <c r="F1" s="21" t="str">
        <f>Data!F1</f>
        <v>FP2</v>
      </c>
      <c r="G1" s="21" t="str">
        <f>Data!G1</f>
        <v>AF4</v>
      </c>
      <c r="H1" s="21" t="str">
        <f>Data!H1</f>
        <v>F7</v>
      </c>
      <c r="I1" s="21" t="str">
        <f>Data!I1</f>
        <v>F5</v>
      </c>
      <c r="J1" s="21" t="str">
        <f>Data!J1</f>
        <v>F3</v>
      </c>
      <c r="K1" s="21" t="str">
        <f>Data!K1</f>
        <v>F1</v>
      </c>
      <c r="L1" s="21" t="str">
        <f>Data!L1</f>
        <v>FZ</v>
      </c>
      <c r="M1" s="21" t="str">
        <f>Data!M1</f>
        <v>F2</v>
      </c>
      <c r="N1" s="21" t="str">
        <f>Data!N1</f>
        <v>F4</v>
      </c>
      <c r="O1" s="21" t="str">
        <f>Data!O1</f>
        <v>F6</v>
      </c>
      <c r="P1" s="21" t="str">
        <f>Data!P1</f>
        <v>F8</v>
      </c>
      <c r="Q1" s="21" t="str">
        <f>Data!Q1</f>
        <v>FT7</v>
      </c>
      <c r="R1" s="21" t="str">
        <f>Data!R1</f>
        <v>FC5</v>
      </c>
      <c r="S1" s="21" t="str">
        <f>Data!S1</f>
        <v>FC3</v>
      </c>
      <c r="T1" s="21" t="str">
        <f>Data!T1</f>
        <v>FC1</v>
      </c>
      <c r="U1" s="21" t="str">
        <f>Data!U1</f>
        <v>FCZ</v>
      </c>
      <c r="V1" s="21" t="str">
        <f>Data!V1</f>
        <v>FC2</v>
      </c>
      <c r="W1" s="21" t="str">
        <f>Data!W1</f>
        <v>FC4</v>
      </c>
      <c r="X1" s="21" t="str">
        <f>Data!X1</f>
        <v>FC6</v>
      </c>
      <c r="Y1" s="21" t="str">
        <f>Data!Y1</f>
        <v>FT8</v>
      </c>
      <c r="Z1" s="21" t="str">
        <f>Data!Z1</f>
        <v>T7</v>
      </c>
      <c r="AA1" s="21" t="str">
        <f>Data!AA1</f>
        <v>C5</v>
      </c>
      <c r="AB1" s="21" t="str">
        <f>Data!AB1</f>
        <v>C3</v>
      </c>
      <c r="AC1" s="21" t="str">
        <f>Data!AC1</f>
        <v>C1</v>
      </c>
      <c r="AD1" s="21" t="str">
        <f>Data!AD1</f>
        <v>CZ</v>
      </c>
      <c r="AE1" s="21" t="str">
        <f>Data!AE1</f>
        <v>C2</v>
      </c>
      <c r="AF1" s="21" t="str">
        <f>Data!AF1</f>
        <v>C4</v>
      </c>
      <c r="AG1" s="21" t="str">
        <f>Data!AG1</f>
        <v>C6</v>
      </c>
      <c r="AH1" s="21" t="str">
        <f>Data!AH1</f>
        <v>T8</v>
      </c>
      <c r="AI1" s="21" t="str">
        <f>Data!AI1</f>
        <v>TP7</v>
      </c>
      <c r="AJ1" s="21" t="str">
        <f>Data!AJ1</f>
        <v>CP5</v>
      </c>
      <c r="AK1" s="21" t="str">
        <f>Data!AK1</f>
        <v>CP3</v>
      </c>
      <c r="AL1" s="21" t="str">
        <f>Data!AL1</f>
        <v>CP1</v>
      </c>
      <c r="AM1" s="21" t="str">
        <f>Data!AM1</f>
        <v>CPZ</v>
      </c>
      <c r="AN1" s="21" t="str">
        <f>Data!AN1</f>
        <v>CP2</v>
      </c>
      <c r="AO1" s="21" t="str">
        <f>Data!AO1</f>
        <v>CP4</v>
      </c>
      <c r="AP1" s="21" t="str">
        <f>Data!AP1</f>
        <v>CP6</v>
      </c>
      <c r="AQ1" s="21" t="str">
        <f>Data!AQ1</f>
        <v>TP8</v>
      </c>
      <c r="AR1" s="21" t="str">
        <f>Data!AR1</f>
        <v>P7</v>
      </c>
      <c r="AS1" s="21" t="str">
        <f>Data!AS1</f>
        <v>P5</v>
      </c>
      <c r="AT1" s="21" t="str">
        <f>Data!AT1</f>
        <v>P3</v>
      </c>
      <c r="AU1" s="21" t="str">
        <f>Data!AU1</f>
        <v>P1</v>
      </c>
      <c r="AV1" s="21" t="str">
        <f>Data!AV1</f>
        <v>PZ</v>
      </c>
      <c r="AW1" s="21" t="str">
        <f>Data!AW1</f>
        <v>P2</v>
      </c>
      <c r="AX1" s="21" t="str">
        <f>Data!AX1</f>
        <v>P4</v>
      </c>
      <c r="AY1" s="21" t="str">
        <f>Data!AY1</f>
        <v>P6</v>
      </c>
      <c r="AZ1" s="21" t="str">
        <f>Data!AZ1</f>
        <v>P8</v>
      </c>
      <c r="BA1" s="21" t="str">
        <f>Data!BA1</f>
        <v>PO7</v>
      </c>
      <c r="BB1" s="21" t="str">
        <f>Data!BB1</f>
        <v>PO5</v>
      </c>
      <c r="BC1" s="21" t="str">
        <f>Data!BC1</f>
        <v>PO3</v>
      </c>
      <c r="BD1" s="21" t="str">
        <f>Data!BD1</f>
        <v>POZ</v>
      </c>
      <c r="BE1" s="21" t="str">
        <f>Data!BE1</f>
        <v>PO4</v>
      </c>
      <c r="BF1" s="21" t="str">
        <f>Data!BF1</f>
        <v>PO6</v>
      </c>
      <c r="BG1" s="21" t="str">
        <f>Data!BG1</f>
        <v>PO8</v>
      </c>
      <c r="BH1" s="21" t="str">
        <f>Data!BH1</f>
        <v>O1</v>
      </c>
      <c r="BI1" s="21" t="str">
        <f>Data!BI1</f>
        <v>OZ</v>
      </c>
      <c r="BJ1" s="21" t="str">
        <f>Data!BJ1</f>
        <v>O2</v>
      </c>
    </row>
    <row r="2" spans="1:67" x14ac:dyDescent="0.35">
      <c r="A2" s="20" t="str">
        <f>Data!A484</f>
        <v xml:space="preserve">Theta (AP) </v>
      </c>
      <c r="B2" s="20" t="str">
        <f>Data!B484</f>
        <v>E2-1</v>
      </c>
      <c r="C2" s="20">
        <f>Data!C484</f>
        <v>3.54</v>
      </c>
      <c r="D2" s="20">
        <f>Data!D484</f>
        <v>3.54</v>
      </c>
      <c r="E2" s="20">
        <f>Data!E484</f>
        <v>3.54</v>
      </c>
      <c r="F2" s="20">
        <f>Data!F484</f>
        <v>3.7839999999999998</v>
      </c>
      <c r="G2" s="20">
        <f>Data!G484</f>
        <v>3.54</v>
      </c>
      <c r="H2" s="20">
        <f>Data!H484</f>
        <v>3.54</v>
      </c>
      <c r="I2" s="20">
        <f>Data!I484</f>
        <v>3.54</v>
      </c>
      <c r="J2" s="20">
        <f>Data!J484</f>
        <v>3.54</v>
      </c>
      <c r="K2" s="20">
        <f>Data!K484</f>
        <v>3.54</v>
      </c>
      <c r="L2" s="20">
        <f>Data!L484</f>
        <v>3.54</v>
      </c>
      <c r="M2" s="20">
        <f>Data!M484</f>
        <v>4.5170000000000003</v>
      </c>
      <c r="N2" s="20">
        <f>Data!N484</f>
        <v>4.5170000000000003</v>
      </c>
      <c r="O2" s="20">
        <f>Data!O484</f>
        <v>4.5170000000000003</v>
      </c>
      <c r="P2" s="20">
        <f>Data!P484</f>
        <v>4.5170000000000003</v>
      </c>
      <c r="Q2" s="20">
        <f>Data!Q484</f>
        <v>3.54</v>
      </c>
      <c r="R2" s="20">
        <f>Data!R484</f>
        <v>3.54</v>
      </c>
      <c r="S2" s="20">
        <f>Data!S484</f>
        <v>3.54</v>
      </c>
      <c r="T2" s="20">
        <f>Data!T484</f>
        <v>3.54</v>
      </c>
      <c r="U2" s="20">
        <f>Data!U484</f>
        <v>3.54</v>
      </c>
      <c r="V2" s="20">
        <f>Data!V484</f>
        <v>4.5170000000000003</v>
      </c>
      <c r="W2" s="20">
        <f>Data!W484</f>
        <v>4.5170000000000003</v>
      </c>
      <c r="X2" s="20">
        <f>Data!X484</f>
        <v>4.5170000000000003</v>
      </c>
      <c r="Y2" s="20">
        <f>Data!Y484</f>
        <v>5.2489999999999997</v>
      </c>
      <c r="Z2" s="20">
        <f>Data!Z484</f>
        <v>3.54</v>
      </c>
      <c r="AA2" s="20">
        <f>Data!AA484</f>
        <v>3.54</v>
      </c>
      <c r="AB2" s="20">
        <f>Data!AB484</f>
        <v>3.54</v>
      </c>
      <c r="AC2" s="20">
        <f>Data!AC484</f>
        <v>3.54</v>
      </c>
      <c r="AD2" s="20">
        <f>Data!AD484</f>
        <v>4.5170000000000003</v>
      </c>
      <c r="AE2" s="20">
        <f>Data!AE484</f>
        <v>4.5170000000000003</v>
      </c>
      <c r="AF2" s="20">
        <f>Data!AF484</f>
        <v>4.5170000000000003</v>
      </c>
      <c r="AG2" s="20">
        <f>Data!AG484</f>
        <v>4.5170000000000003</v>
      </c>
      <c r="AH2" s="20">
        <f>Data!AH484</f>
        <v>8.0570000000000004</v>
      </c>
      <c r="AI2" s="20">
        <f>Data!AI484</f>
        <v>3.54</v>
      </c>
      <c r="AJ2" s="20">
        <f>Data!AJ484</f>
        <v>3.54</v>
      </c>
      <c r="AK2" s="20">
        <f>Data!AK484</f>
        <v>3.54</v>
      </c>
      <c r="AL2" s="20">
        <f>Data!AL484</f>
        <v>3.54</v>
      </c>
      <c r="AM2" s="20">
        <f>Data!AM484</f>
        <v>4.5170000000000003</v>
      </c>
      <c r="AN2" s="20">
        <f>Data!AN484</f>
        <v>4.5170000000000003</v>
      </c>
      <c r="AO2" s="20">
        <f>Data!AO484</f>
        <v>4.5170000000000003</v>
      </c>
      <c r="AP2" s="20">
        <f>Data!AP484</f>
        <v>4.5170000000000003</v>
      </c>
      <c r="AQ2" s="20">
        <f>Data!AQ484</f>
        <v>8.0570000000000004</v>
      </c>
      <c r="AR2" s="20">
        <f>Data!AR484</f>
        <v>5.859</v>
      </c>
      <c r="AS2" s="20">
        <f>Data!AS484</f>
        <v>3.54</v>
      </c>
      <c r="AT2" s="20">
        <f>Data!AT484</f>
        <v>3.54</v>
      </c>
      <c r="AU2" s="20">
        <f>Data!AU484</f>
        <v>3.54</v>
      </c>
      <c r="AV2" s="20">
        <f>Data!AV484</f>
        <v>3.54</v>
      </c>
      <c r="AW2" s="20">
        <f>Data!AW484</f>
        <v>4.5170000000000003</v>
      </c>
      <c r="AX2" s="20">
        <f>Data!AX484</f>
        <v>4.5170000000000003</v>
      </c>
      <c r="AY2" s="20">
        <f>Data!AY484</f>
        <v>4.5170000000000003</v>
      </c>
      <c r="AZ2" s="20">
        <f>Data!AZ484</f>
        <v>4.6390000000000002</v>
      </c>
      <c r="BA2" s="20">
        <f>Data!BA484</f>
        <v>4.6390000000000002</v>
      </c>
      <c r="BB2" s="20">
        <f>Data!BB484</f>
        <v>4.6390000000000002</v>
      </c>
      <c r="BC2" s="20">
        <f>Data!BC484</f>
        <v>4.6390000000000002</v>
      </c>
      <c r="BD2" s="20">
        <f>Data!BD484</f>
        <v>4.6390000000000002</v>
      </c>
      <c r="BE2" s="20">
        <f>Data!BE484</f>
        <v>4.6390000000000002</v>
      </c>
      <c r="BF2" s="20">
        <f>Data!BF484</f>
        <v>4.5170000000000003</v>
      </c>
      <c r="BG2" s="20">
        <f>Data!BG484</f>
        <v>4.6390000000000002</v>
      </c>
      <c r="BH2" s="20">
        <f>Data!BH484</f>
        <v>4.6390000000000002</v>
      </c>
      <c r="BI2" s="20">
        <f>Data!BI484</f>
        <v>4.6390000000000002</v>
      </c>
      <c r="BJ2" s="20">
        <f>Data!BJ484</f>
        <v>4.5170000000000003</v>
      </c>
      <c r="BK2" s="20"/>
      <c r="BL2" s="20"/>
      <c r="BM2" s="20"/>
      <c r="BN2" s="20"/>
      <c r="BO2" s="20"/>
    </row>
    <row r="3" spans="1:67" x14ac:dyDescent="0.35">
      <c r="A3" s="20" t="str">
        <f>Data!A500</f>
        <v xml:space="preserve">Theta (AP) </v>
      </c>
      <c r="B3" s="20" t="str">
        <f>Data!B500</f>
        <v>E2-2</v>
      </c>
      <c r="C3" s="20">
        <f>Data!C500</f>
        <v>4.5170000000000003</v>
      </c>
      <c r="D3" s="20">
        <f>Data!D500</f>
        <v>4.0279999999999996</v>
      </c>
      <c r="E3" s="20">
        <f>Data!E500</f>
        <v>4.5170000000000003</v>
      </c>
      <c r="F3" s="20">
        <f>Data!F500</f>
        <v>3.54</v>
      </c>
      <c r="G3" s="20">
        <f>Data!G500</f>
        <v>3.54</v>
      </c>
      <c r="H3" s="20">
        <f>Data!H500</f>
        <v>4.0279999999999996</v>
      </c>
      <c r="I3" s="20">
        <f>Data!I500</f>
        <v>4.5170000000000003</v>
      </c>
      <c r="J3" s="20">
        <f>Data!J500</f>
        <v>4.5170000000000003</v>
      </c>
      <c r="K3" s="20">
        <f>Data!K500</f>
        <v>4.0279999999999996</v>
      </c>
      <c r="L3" s="20">
        <f>Data!L500</f>
        <v>4.5170000000000003</v>
      </c>
      <c r="M3" s="20">
        <f>Data!M500</f>
        <v>4.5170000000000003</v>
      </c>
      <c r="N3" s="20">
        <f>Data!N500</f>
        <v>4.5170000000000003</v>
      </c>
      <c r="O3" s="20">
        <f>Data!O500</f>
        <v>3.54</v>
      </c>
      <c r="P3" s="20">
        <f>Data!P500</f>
        <v>3.54</v>
      </c>
      <c r="Q3" s="20">
        <f>Data!Q500</f>
        <v>4.5170000000000003</v>
      </c>
      <c r="R3" s="20">
        <f>Data!R500</f>
        <v>4.0279999999999996</v>
      </c>
      <c r="S3" s="20">
        <f>Data!S500</f>
        <v>4.5170000000000003</v>
      </c>
      <c r="T3" s="20">
        <f>Data!T500</f>
        <v>4.0279999999999996</v>
      </c>
      <c r="U3" s="20">
        <f>Data!U500</f>
        <v>4.5170000000000003</v>
      </c>
      <c r="V3" s="20">
        <f>Data!V500</f>
        <v>4.5170000000000003</v>
      </c>
      <c r="W3" s="20">
        <f>Data!W500</f>
        <v>4.5170000000000003</v>
      </c>
      <c r="X3" s="20">
        <f>Data!X500</f>
        <v>3.54</v>
      </c>
      <c r="Y3" s="20">
        <f>Data!Y500</f>
        <v>3.54</v>
      </c>
      <c r="Z3" s="20">
        <f>Data!Z500</f>
        <v>4.1500000000000004</v>
      </c>
      <c r="AA3" s="20">
        <f>Data!AA500</f>
        <v>4.0279999999999996</v>
      </c>
      <c r="AB3" s="20">
        <f>Data!AB500</f>
        <v>4.0279999999999996</v>
      </c>
      <c r="AC3" s="20">
        <f>Data!AC500</f>
        <v>4.5170000000000003</v>
      </c>
      <c r="AD3" s="20">
        <f>Data!AD500</f>
        <v>4.5170000000000003</v>
      </c>
      <c r="AE3" s="20">
        <f>Data!AE500</f>
        <v>4.5170000000000003</v>
      </c>
      <c r="AF3" s="20">
        <f>Data!AF500</f>
        <v>4.5170000000000003</v>
      </c>
      <c r="AG3" s="20">
        <f>Data!AG500</f>
        <v>4.5170000000000003</v>
      </c>
      <c r="AH3" s="20">
        <f>Data!AH500</f>
        <v>3.54</v>
      </c>
      <c r="AI3" s="20">
        <f>Data!AI500</f>
        <v>4.0279999999999996</v>
      </c>
      <c r="AJ3" s="20">
        <f>Data!AJ500</f>
        <v>4.0279999999999996</v>
      </c>
      <c r="AK3" s="20">
        <f>Data!AK500</f>
        <v>4.0279999999999996</v>
      </c>
      <c r="AL3" s="20">
        <f>Data!AL500</f>
        <v>4.0279999999999996</v>
      </c>
      <c r="AM3" s="20">
        <f>Data!AM500</f>
        <v>4.5170000000000003</v>
      </c>
      <c r="AN3" s="20">
        <f>Data!AN500</f>
        <v>4.0279999999999996</v>
      </c>
      <c r="AO3" s="20">
        <f>Data!AO500</f>
        <v>4.5170000000000003</v>
      </c>
      <c r="AP3" s="20">
        <f>Data!AP500</f>
        <v>4.0279999999999996</v>
      </c>
      <c r="AQ3" s="20">
        <f>Data!AQ500</f>
        <v>4.0279999999999996</v>
      </c>
      <c r="AR3" s="20">
        <f>Data!AR500</f>
        <v>4.0279999999999996</v>
      </c>
      <c r="AS3" s="20">
        <f>Data!AS500</f>
        <v>4.0279999999999996</v>
      </c>
      <c r="AT3" s="20">
        <f>Data!AT500</f>
        <v>4.1500000000000004</v>
      </c>
      <c r="AU3" s="20">
        <f>Data!AU500</f>
        <v>4.1500000000000004</v>
      </c>
      <c r="AV3" s="20">
        <f>Data!AV500</f>
        <v>4.1500000000000004</v>
      </c>
      <c r="AW3" s="20">
        <f>Data!AW500</f>
        <v>4.0279999999999996</v>
      </c>
      <c r="AX3" s="20">
        <f>Data!AX500</f>
        <v>4.0279999999999996</v>
      </c>
      <c r="AY3" s="20">
        <f>Data!AY500</f>
        <v>4.0279999999999996</v>
      </c>
      <c r="AZ3" s="20">
        <f>Data!AZ500</f>
        <v>4.0279999999999996</v>
      </c>
      <c r="BA3" s="20">
        <f>Data!BA500</f>
        <v>4.5170000000000003</v>
      </c>
      <c r="BB3" s="20">
        <f>Data!BB500</f>
        <v>4.0279999999999996</v>
      </c>
      <c r="BC3" s="20">
        <f>Data!BC500</f>
        <v>4.0279999999999996</v>
      </c>
      <c r="BD3" s="20">
        <f>Data!BD500</f>
        <v>4.1500000000000004</v>
      </c>
      <c r="BE3" s="20">
        <f>Data!BE500</f>
        <v>4.0279999999999996</v>
      </c>
      <c r="BF3" s="20">
        <f>Data!BF500</f>
        <v>4.0279999999999996</v>
      </c>
      <c r="BG3" s="20">
        <f>Data!BG500</f>
        <v>4.0279999999999996</v>
      </c>
      <c r="BH3" s="20">
        <f>Data!BH500</f>
        <v>5.0049999999999999</v>
      </c>
      <c r="BI3" s="20">
        <f>Data!BI500</f>
        <v>4.0279999999999996</v>
      </c>
      <c r="BJ3" s="20">
        <f>Data!BJ500</f>
        <v>4.0279999999999996</v>
      </c>
      <c r="BK3" s="20"/>
      <c r="BL3" s="20"/>
      <c r="BM3" s="20"/>
      <c r="BN3" s="20"/>
      <c r="BO3" s="20"/>
    </row>
    <row r="4" spans="1:67" x14ac:dyDescent="0.35">
      <c r="A4" s="20" t="str">
        <f>Data!A516</f>
        <v xml:space="preserve">Theta (AP) </v>
      </c>
      <c r="B4" s="20" t="str">
        <f>Data!B516</f>
        <v>E2-3</v>
      </c>
      <c r="C4" s="20">
        <f>Data!C516</f>
        <v>3.6619999999999999</v>
      </c>
      <c r="D4" s="20">
        <f>Data!D516</f>
        <v>3.6619999999999999</v>
      </c>
      <c r="E4" s="20">
        <f>Data!E516</f>
        <v>3.6619999999999999</v>
      </c>
      <c r="F4" s="20">
        <f>Data!F516</f>
        <v>3.6619999999999999</v>
      </c>
      <c r="G4" s="20">
        <f>Data!G516</f>
        <v>4.1500000000000004</v>
      </c>
      <c r="H4" s="20">
        <f>Data!H516</f>
        <v>3.9060000000000001</v>
      </c>
      <c r="I4" s="20">
        <f>Data!I516</f>
        <v>5.1269999999999998</v>
      </c>
      <c r="J4" s="20">
        <f>Data!J516</f>
        <v>5.1269999999999998</v>
      </c>
      <c r="K4" s="20">
        <f>Data!K516</f>
        <v>5.1269999999999998</v>
      </c>
      <c r="L4" s="20">
        <f>Data!L516</f>
        <v>5.1269999999999998</v>
      </c>
      <c r="M4" s="20">
        <f>Data!M516</f>
        <v>5.1269999999999998</v>
      </c>
      <c r="N4" s="20">
        <f>Data!N516</f>
        <v>5.1269999999999998</v>
      </c>
      <c r="O4" s="20">
        <f>Data!O516</f>
        <v>3.54</v>
      </c>
      <c r="P4" s="20">
        <f>Data!P516</f>
        <v>3.54</v>
      </c>
      <c r="Q4" s="20">
        <f>Data!Q516</f>
        <v>3.6619999999999999</v>
      </c>
      <c r="R4" s="20">
        <f>Data!R516</f>
        <v>5.1269999999999998</v>
      </c>
      <c r="S4" s="20">
        <f>Data!S516</f>
        <v>5.1269999999999998</v>
      </c>
      <c r="T4" s="20">
        <f>Data!T516</f>
        <v>5.1269999999999998</v>
      </c>
      <c r="U4" s="20">
        <f>Data!U516</f>
        <v>5.1269999999999998</v>
      </c>
      <c r="V4" s="20">
        <f>Data!V516</f>
        <v>5.1269999999999998</v>
      </c>
      <c r="W4" s="20">
        <f>Data!W516</f>
        <v>5.1269999999999998</v>
      </c>
      <c r="X4" s="20">
        <f>Data!X516</f>
        <v>4.2720000000000002</v>
      </c>
      <c r="Y4" s="20">
        <f>Data!Y516</f>
        <v>4.2720000000000002</v>
      </c>
      <c r="Z4" s="20">
        <f>Data!Z516</f>
        <v>3.9060000000000001</v>
      </c>
      <c r="AA4" s="20">
        <f>Data!AA516</f>
        <v>5.1269999999999998</v>
      </c>
      <c r="AB4" s="20">
        <f>Data!AB516</f>
        <v>5.1269999999999998</v>
      </c>
      <c r="AC4" s="20">
        <f>Data!AC516</f>
        <v>5.1269999999999998</v>
      </c>
      <c r="AD4" s="20">
        <f>Data!AD516</f>
        <v>5.1269999999999998</v>
      </c>
      <c r="AE4" s="20">
        <f>Data!AE516</f>
        <v>5.1269999999999998</v>
      </c>
      <c r="AF4" s="20">
        <f>Data!AF516</f>
        <v>5.1269999999999998</v>
      </c>
      <c r="AG4" s="20">
        <f>Data!AG516</f>
        <v>5.1269999999999998</v>
      </c>
      <c r="AH4" s="20">
        <f>Data!AH516</f>
        <v>4.2720000000000002</v>
      </c>
      <c r="AI4" s="20">
        <f>Data!AI516</f>
        <v>3.6619999999999999</v>
      </c>
      <c r="AJ4" s="20">
        <f>Data!AJ516</f>
        <v>5.1269999999999998</v>
      </c>
      <c r="AK4" s="20">
        <f>Data!AK516</f>
        <v>5.1269999999999998</v>
      </c>
      <c r="AL4" s="20">
        <f>Data!AL516</f>
        <v>5.1269999999999998</v>
      </c>
      <c r="AM4" s="20">
        <f>Data!AM516</f>
        <v>5.1269999999999998</v>
      </c>
      <c r="AN4" s="20">
        <f>Data!AN516</f>
        <v>5.1269999999999998</v>
      </c>
      <c r="AO4" s="20">
        <f>Data!AO516</f>
        <v>5.1269999999999998</v>
      </c>
      <c r="AP4" s="20">
        <f>Data!AP516</f>
        <v>5.1269999999999998</v>
      </c>
      <c r="AQ4" s="20">
        <f>Data!AQ516</f>
        <v>4.2720000000000002</v>
      </c>
      <c r="AR4" s="20">
        <f>Data!AR516</f>
        <v>3.9060000000000001</v>
      </c>
      <c r="AS4" s="20">
        <f>Data!AS516</f>
        <v>5.1269999999999998</v>
      </c>
      <c r="AT4" s="20">
        <f>Data!AT516</f>
        <v>5.1269999999999998</v>
      </c>
      <c r="AU4" s="20">
        <f>Data!AU516</f>
        <v>5.1269999999999998</v>
      </c>
      <c r="AV4" s="20">
        <f>Data!AV516</f>
        <v>5.1269999999999998</v>
      </c>
      <c r="AW4" s="20">
        <f>Data!AW516</f>
        <v>5.1269999999999998</v>
      </c>
      <c r="AX4" s="20">
        <f>Data!AX516</f>
        <v>5.1269999999999998</v>
      </c>
      <c r="AY4" s="20">
        <f>Data!AY516</f>
        <v>7.69</v>
      </c>
      <c r="AZ4" s="20">
        <f>Data!AZ516</f>
        <v>4.5170000000000003</v>
      </c>
      <c r="BA4" s="20">
        <f>Data!BA516</f>
        <v>4.1500000000000004</v>
      </c>
      <c r="BB4" s="20">
        <f>Data!BB516</f>
        <v>5.1269999999999998</v>
      </c>
      <c r="BC4" s="20">
        <f>Data!BC516</f>
        <v>5.1269999999999998</v>
      </c>
      <c r="BD4" s="20">
        <f>Data!BD516</f>
        <v>5.1269999999999998</v>
      </c>
      <c r="BE4" s="20">
        <f>Data!BE516</f>
        <v>7.69</v>
      </c>
      <c r="BF4" s="20">
        <f>Data!BF516</f>
        <v>7.69</v>
      </c>
      <c r="BG4" s="20">
        <f>Data!BG516</f>
        <v>7.69</v>
      </c>
      <c r="BH4" s="20">
        <f>Data!BH516</f>
        <v>3.9060000000000001</v>
      </c>
      <c r="BI4" s="20">
        <f>Data!BI516</f>
        <v>5.1269999999999998</v>
      </c>
      <c r="BJ4" s="20">
        <f>Data!BJ516</f>
        <v>3.9060000000000001</v>
      </c>
      <c r="BK4" s="20"/>
      <c r="BL4" s="20"/>
      <c r="BM4" s="20"/>
      <c r="BN4" s="20"/>
      <c r="BO4" s="20"/>
    </row>
    <row r="5" spans="1:67" x14ac:dyDescent="0.35">
      <c r="A5" s="20" t="str">
        <f>Data!A532</f>
        <v xml:space="preserve">Theta (AP) </v>
      </c>
      <c r="B5" s="20" t="str">
        <f>Data!B532</f>
        <v>E2-4</v>
      </c>
      <c r="C5" s="20">
        <f>Data!C532</f>
        <v>4.6390000000000002</v>
      </c>
      <c r="D5" s="20">
        <f>Data!D532</f>
        <v>3.54</v>
      </c>
      <c r="E5" s="20">
        <f>Data!E532</f>
        <v>4.6390000000000002</v>
      </c>
      <c r="F5" s="20">
        <f>Data!F532</f>
        <v>4.6390000000000002</v>
      </c>
      <c r="G5" s="20">
        <f>Data!G532</f>
        <v>4.6390000000000002</v>
      </c>
      <c r="H5" s="20">
        <f>Data!H532</f>
        <v>4.6390000000000002</v>
      </c>
      <c r="I5" s="20">
        <f>Data!I532</f>
        <v>4.6390000000000002</v>
      </c>
      <c r="J5" s="20">
        <f>Data!J532</f>
        <v>4.6390000000000002</v>
      </c>
      <c r="K5" s="20">
        <f>Data!K532</f>
        <v>4.6390000000000002</v>
      </c>
      <c r="L5" s="20">
        <f>Data!L532</f>
        <v>4.6390000000000002</v>
      </c>
      <c r="M5" s="20">
        <f>Data!M532</f>
        <v>3.54</v>
      </c>
      <c r="N5" s="20">
        <f>Data!N532</f>
        <v>4.1500000000000004</v>
      </c>
      <c r="O5" s="20">
        <f>Data!O532</f>
        <v>4.1500000000000004</v>
      </c>
      <c r="P5" s="20">
        <f>Data!P532</f>
        <v>4.1500000000000004</v>
      </c>
      <c r="Q5" s="20">
        <f>Data!Q532</f>
        <v>4.6390000000000002</v>
      </c>
      <c r="R5" s="20">
        <f>Data!R532</f>
        <v>4.6390000000000002</v>
      </c>
      <c r="S5" s="20">
        <f>Data!S532</f>
        <v>4.6390000000000002</v>
      </c>
      <c r="T5" s="20">
        <f>Data!T532</f>
        <v>4.6390000000000002</v>
      </c>
      <c r="U5" s="20">
        <f>Data!U532</f>
        <v>4.6390000000000002</v>
      </c>
      <c r="V5" s="20">
        <f>Data!V532</f>
        <v>4.6390000000000002</v>
      </c>
      <c r="W5" s="20">
        <f>Data!W532</f>
        <v>4.6390000000000002</v>
      </c>
      <c r="X5" s="20">
        <f>Data!X532</f>
        <v>4.7610000000000001</v>
      </c>
      <c r="Y5" s="20">
        <f>Data!Y532</f>
        <v>4.1500000000000004</v>
      </c>
      <c r="Z5" s="20">
        <f>Data!Z532</f>
        <v>4.6390000000000002</v>
      </c>
      <c r="AA5" s="20">
        <f>Data!AA532</f>
        <v>4.6390000000000002</v>
      </c>
      <c r="AB5" s="20">
        <f>Data!AB532</f>
        <v>4.6390000000000002</v>
      </c>
      <c r="AC5" s="20">
        <f>Data!AC532</f>
        <v>4.6390000000000002</v>
      </c>
      <c r="AD5" s="20">
        <f>Data!AD532</f>
        <v>4.6390000000000002</v>
      </c>
      <c r="AE5" s="20">
        <f>Data!AE532</f>
        <v>4.6390000000000002</v>
      </c>
      <c r="AF5" s="20">
        <f>Data!AF532</f>
        <v>4.6390000000000002</v>
      </c>
      <c r="AG5" s="20">
        <f>Data!AG532</f>
        <v>4.6390000000000002</v>
      </c>
      <c r="AH5" s="20">
        <f>Data!AH532</f>
        <v>4.1500000000000004</v>
      </c>
      <c r="AI5" s="20">
        <f>Data!AI532</f>
        <v>4.7610000000000001</v>
      </c>
      <c r="AJ5" s="20">
        <f>Data!AJ532</f>
        <v>4.6390000000000002</v>
      </c>
      <c r="AK5" s="20">
        <f>Data!AK532</f>
        <v>4.6390000000000002</v>
      </c>
      <c r="AL5" s="20">
        <f>Data!AL532</f>
        <v>4.6390000000000002</v>
      </c>
      <c r="AM5" s="20">
        <f>Data!AM532</f>
        <v>4.6390000000000002</v>
      </c>
      <c r="AN5" s="20">
        <f>Data!AN532</f>
        <v>4.6390000000000002</v>
      </c>
      <c r="AO5" s="20">
        <f>Data!AO532</f>
        <v>4.6390000000000002</v>
      </c>
      <c r="AP5" s="20">
        <f>Data!AP532</f>
        <v>4.6390000000000002</v>
      </c>
      <c r="AQ5" s="20">
        <f>Data!AQ532</f>
        <v>4.6390000000000002</v>
      </c>
      <c r="AR5" s="20">
        <f>Data!AR532</f>
        <v>5.0049999999999999</v>
      </c>
      <c r="AS5" s="20">
        <f>Data!AS532</f>
        <v>4.7610000000000001</v>
      </c>
      <c r="AT5" s="20">
        <f>Data!AT532</f>
        <v>4.6390000000000002</v>
      </c>
      <c r="AU5" s="20">
        <f>Data!AU532</f>
        <v>4.6390000000000002</v>
      </c>
      <c r="AV5" s="20">
        <f>Data!AV532</f>
        <v>4.6390000000000002</v>
      </c>
      <c r="AW5" s="20">
        <f>Data!AW532</f>
        <v>4.6390000000000002</v>
      </c>
      <c r="AX5" s="20">
        <f>Data!AX532</f>
        <v>4.6390000000000002</v>
      </c>
      <c r="AY5" s="20">
        <f>Data!AY532</f>
        <v>4.6390000000000002</v>
      </c>
      <c r="AZ5" s="20">
        <f>Data!AZ532</f>
        <v>4.6390000000000002</v>
      </c>
      <c r="BA5" s="20">
        <f>Data!BA532</f>
        <v>4.6390000000000002</v>
      </c>
      <c r="BB5" s="20">
        <f>Data!BB532</f>
        <v>5.0049999999999999</v>
      </c>
      <c r="BC5" s="20">
        <f>Data!BC532</f>
        <v>4.6390000000000002</v>
      </c>
      <c r="BD5" s="20">
        <f>Data!BD532</f>
        <v>4.6390000000000002</v>
      </c>
      <c r="BE5" s="20">
        <f>Data!BE532</f>
        <v>4.6390000000000002</v>
      </c>
      <c r="BF5" s="20">
        <f>Data!BF532</f>
        <v>4.6390000000000002</v>
      </c>
      <c r="BG5" s="20">
        <f>Data!BG532</f>
        <v>4.6390000000000002</v>
      </c>
      <c r="BH5" s="20">
        <f>Data!BH532</f>
        <v>4.6390000000000002</v>
      </c>
      <c r="BI5" s="20">
        <f>Data!BI532</f>
        <v>4.6390000000000002</v>
      </c>
      <c r="BJ5" s="20">
        <f>Data!BJ532</f>
        <v>4.6390000000000002</v>
      </c>
      <c r="BK5" s="20"/>
      <c r="BL5" s="20"/>
      <c r="BM5" s="20"/>
      <c r="BN5" s="20"/>
      <c r="BO5" s="20"/>
    </row>
    <row r="6" spans="1:67" x14ac:dyDescent="0.35">
      <c r="A6" s="20" t="str">
        <f>Data!A548</f>
        <v xml:space="preserve">Theta (AP) </v>
      </c>
      <c r="B6" s="20" t="str">
        <f>Data!B548</f>
        <v>E2-5</v>
      </c>
      <c r="C6" s="20">
        <f>Data!C548</f>
        <v>4.883</v>
      </c>
      <c r="D6" s="20">
        <f>Data!D548</f>
        <v>4.883</v>
      </c>
      <c r="E6" s="20">
        <f>Data!E548</f>
        <v>4.883</v>
      </c>
      <c r="F6" s="20">
        <f>Data!F548</f>
        <v>4.3949999999999996</v>
      </c>
      <c r="G6" s="20">
        <f>Data!G548</f>
        <v>4.883</v>
      </c>
      <c r="H6" s="20">
        <f>Data!H548</f>
        <v>4.883</v>
      </c>
      <c r="I6" s="20">
        <f>Data!I548</f>
        <v>4.883</v>
      </c>
      <c r="J6" s="20">
        <f>Data!J548</f>
        <v>4.883</v>
      </c>
      <c r="K6" s="20">
        <f>Data!K548</f>
        <v>4.883</v>
      </c>
      <c r="L6" s="20">
        <f>Data!L548</f>
        <v>4.883</v>
      </c>
      <c r="M6" s="20">
        <f>Data!M548</f>
        <v>4.883</v>
      </c>
      <c r="N6" s="20">
        <f>Data!N548</f>
        <v>4.883</v>
      </c>
      <c r="O6" s="20">
        <f>Data!O548</f>
        <v>4.883</v>
      </c>
      <c r="P6" s="20">
        <f>Data!P548</f>
        <v>4.883</v>
      </c>
      <c r="Q6" s="20">
        <f>Data!Q548</f>
        <v>4.883</v>
      </c>
      <c r="R6" s="20">
        <f>Data!R548</f>
        <v>4.2720000000000002</v>
      </c>
      <c r="S6" s="20">
        <f>Data!S548</f>
        <v>4.883</v>
      </c>
      <c r="T6" s="20">
        <f>Data!T548</f>
        <v>4.883</v>
      </c>
      <c r="U6" s="20">
        <f>Data!U548</f>
        <v>4.883</v>
      </c>
      <c r="V6" s="20">
        <f>Data!V548</f>
        <v>4.883</v>
      </c>
      <c r="W6" s="20">
        <f>Data!W548</f>
        <v>4.883</v>
      </c>
      <c r="X6" s="20">
        <f>Data!X548</f>
        <v>4.883</v>
      </c>
      <c r="Y6" s="20">
        <f>Data!Y548</f>
        <v>4.883</v>
      </c>
      <c r="Z6" s="20">
        <f>Data!Z548</f>
        <v>4.3949999999999996</v>
      </c>
      <c r="AA6" s="20">
        <f>Data!AA548</f>
        <v>4.3949999999999996</v>
      </c>
      <c r="AB6" s="20">
        <f>Data!AB548</f>
        <v>7.8129999999999997</v>
      </c>
      <c r="AC6" s="20">
        <f>Data!AC548</f>
        <v>4.883</v>
      </c>
      <c r="AD6" s="20">
        <f>Data!AD548</f>
        <v>4.883</v>
      </c>
      <c r="AE6" s="20">
        <f>Data!AE548</f>
        <v>4.883</v>
      </c>
      <c r="AF6" s="20">
        <f>Data!AF548</f>
        <v>4.883</v>
      </c>
      <c r="AG6" s="20">
        <f>Data!AG548</f>
        <v>4.883</v>
      </c>
      <c r="AH6" s="20">
        <f>Data!AH548</f>
        <v>4.883</v>
      </c>
      <c r="AI6" s="20">
        <f>Data!AI548</f>
        <v>6.3479999999999999</v>
      </c>
      <c r="AJ6" s="20">
        <f>Data!AJ548</f>
        <v>4.2720000000000002</v>
      </c>
      <c r="AK6" s="20">
        <f>Data!AK548</f>
        <v>4.883</v>
      </c>
      <c r="AL6" s="20">
        <f>Data!AL548</f>
        <v>4.883</v>
      </c>
      <c r="AM6" s="20">
        <f>Data!AM548</f>
        <v>4.883</v>
      </c>
      <c r="AN6" s="20">
        <f>Data!AN548</f>
        <v>4.883</v>
      </c>
      <c r="AO6" s="20">
        <f>Data!AO548</f>
        <v>7.9349999999999996</v>
      </c>
      <c r="AP6" s="20">
        <f>Data!AP548</f>
        <v>4.883</v>
      </c>
      <c r="AQ6" s="20">
        <f>Data!AQ548</f>
        <v>4.3949999999999996</v>
      </c>
      <c r="AR6" s="20">
        <f>Data!AR548</f>
        <v>4.3949999999999996</v>
      </c>
      <c r="AS6" s="20">
        <f>Data!AS548</f>
        <v>4.3949999999999996</v>
      </c>
      <c r="AT6" s="20">
        <f>Data!AT548</f>
        <v>4.3949999999999996</v>
      </c>
      <c r="AU6" s="20">
        <f>Data!AU548</f>
        <v>4.883</v>
      </c>
      <c r="AV6" s="20">
        <f>Data!AV548</f>
        <v>4.883</v>
      </c>
      <c r="AW6" s="20">
        <f>Data!AW548</f>
        <v>4.883</v>
      </c>
      <c r="AX6" s="20">
        <f>Data!AX548</f>
        <v>4.883</v>
      </c>
      <c r="AY6" s="20">
        <f>Data!AY548</f>
        <v>4.3949999999999996</v>
      </c>
      <c r="AZ6" s="20">
        <f>Data!AZ548</f>
        <v>5.1269999999999998</v>
      </c>
      <c r="BA6" s="20">
        <f>Data!BA548</f>
        <v>4.3949999999999996</v>
      </c>
      <c r="BB6" s="20">
        <f>Data!BB548</f>
        <v>4.883</v>
      </c>
      <c r="BC6" s="20">
        <f>Data!BC548</f>
        <v>4.883</v>
      </c>
      <c r="BD6" s="20">
        <f>Data!BD548</f>
        <v>4.883</v>
      </c>
      <c r="BE6" s="20">
        <f>Data!BE548</f>
        <v>4.883</v>
      </c>
      <c r="BF6" s="20">
        <f>Data!BF548</f>
        <v>4.883</v>
      </c>
      <c r="BG6" s="20">
        <f>Data!BG548</f>
        <v>4.883</v>
      </c>
      <c r="BH6" s="20">
        <f>Data!BH548</f>
        <v>4.883</v>
      </c>
      <c r="BI6" s="20">
        <f>Data!BI548</f>
        <v>4.883</v>
      </c>
      <c r="BJ6" s="20">
        <f>Data!BJ548</f>
        <v>4.883</v>
      </c>
      <c r="BK6" s="20"/>
      <c r="BL6" s="20"/>
      <c r="BM6" s="20"/>
      <c r="BN6" s="20"/>
      <c r="BO6" s="20"/>
    </row>
    <row r="7" spans="1:67" x14ac:dyDescent="0.35">
      <c r="A7" s="20" t="str">
        <f>Data!A564</f>
        <v xml:space="preserve">Theta (AP) </v>
      </c>
      <c r="B7" s="20" t="str">
        <f>Data!B564</f>
        <v>E2-6</v>
      </c>
      <c r="C7" s="20">
        <f>Data!C564</f>
        <v>3.7839999999999998</v>
      </c>
      <c r="D7" s="20">
        <f>Data!D564</f>
        <v>3.54</v>
      </c>
      <c r="E7" s="20">
        <f>Data!E564</f>
        <v>3.54</v>
      </c>
      <c r="F7" s="20">
        <f>Data!F564</f>
        <v>3.7839999999999998</v>
      </c>
      <c r="G7" s="20">
        <f>Data!G564</f>
        <v>3.7839999999999998</v>
      </c>
      <c r="H7" s="20">
        <f>Data!H564</f>
        <v>3.54</v>
      </c>
      <c r="I7" s="20">
        <f>Data!I564</f>
        <v>3.54</v>
      </c>
      <c r="J7" s="20">
        <f>Data!J564</f>
        <v>3.54</v>
      </c>
      <c r="K7" s="20">
        <f>Data!K564</f>
        <v>3.54</v>
      </c>
      <c r="L7" s="20">
        <f>Data!L564</f>
        <v>3.54</v>
      </c>
      <c r="M7" s="20">
        <f>Data!M564</f>
        <v>3.7839999999999998</v>
      </c>
      <c r="N7" s="20">
        <f>Data!N564</f>
        <v>3.7839999999999998</v>
      </c>
      <c r="O7" s="20">
        <f>Data!O564</f>
        <v>3.7839999999999998</v>
      </c>
      <c r="P7" s="20">
        <f>Data!P564</f>
        <v>3.7839999999999998</v>
      </c>
      <c r="Q7" s="20">
        <f>Data!Q564</f>
        <v>3.54</v>
      </c>
      <c r="R7" s="20">
        <f>Data!R564</f>
        <v>3.54</v>
      </c>
      <c r="S7" s="20">
        <f>Data!S564</f>
        <v>3.54</v>
      </c>
      <c r="T7" s="20">
        <f>Data!T564</f>
        <v>3.54</v>
      </c>
      <c r="U7" s="20">
        <f>Data!U564</f>
        <v>3.7839999999999998</v>
      </c>
      <c r="V7" s="20">
        <f>Data!V564</f>
        <v>3.7839999999999998</v>
      </c>
      <c r="W7" s="20">
        <f>Data!W564</f>
        <v>3.7839999999999998</v>
      </c>
      <c r="X7" s="20">
        <f>Data!X564</f>
        <v>3.7839999999999998</v>
      </c>
      <c r="Y7" s="20">
        <f>Data!Y564</f>
        <v>3.7839999999999998</v>
      </c>
      <c r="Z7" s="20">
        <f>Data!Z564</f>
        <v>3.54</v>
      </c>
      <c r="AA7" s="20">
        <f>Data!AA564</f>
        <v>3.54</v>
      </c>
      <c r="AB7" s="20">
        <f>Data!AB564</f>
        <v>3.54</v>
      </c>
      <c r="AC7" s="20">
        <f>Data!AC564</f>
        <v>3.54</v>
      </c>
      <c r="AD7" s="20">
        <f>Data!AD564</f>
        <v>3.7839999999999998</v>
      </c>
      <c r="AE7" s="20">
        <f>Data!AE564</f>
        <v>3.7839999999999998</v>
      </c>
      <c r="AF7" s="20">
        <f>Data!AF564</f>
        <v>3.7839999999999998</v>
      </c>
      <c r="AG7" s="20">
        <f>Data!AG564</f>
        <v>3.7839999999999998</v>
      </c>
      <c r="AH7" s="20">
        <f>Data!AH564</f>
        <v>3.7839999999999998</v>
      </c>
      <c r="AI7" s="20">
        <f>Data!AI564</f>
        <v>3.54</v>
      </c>
      <c r="AJ7" s="20">
        <f>Data!AJ564</f>
        <v>3.54</v>
      </c>
      <c r="AK7" s="20">
        <f>Data!AK564</f>
        <v>3.54</v>
      </c>
      <c r="AL7" s="20">
        <f>Data!AL564</f>
        <v>3.54</v>
      </c>
      <c r="AM7" s="20">
        <f>Data!AM564</f>
        <v>3.54</v>
      </c>
      <c r="AN7" s="20">
        <f>Data!AN564</f>
        <v>3.54</v>
      </c>
      <c r="AO7" s="20">
        <f>Data!AO564</f>
        <v>3.7839999999999998</v>
      </c>
      <c r="AP7" s="20">
        <f>Data!AP564</f>
        <v>7.3239999999999998</v>
      </c>
      <c r="AQ7" s="20">
        <f>Data!AQ564</f>
        <v>7.3239999999999998</v>
      </c>
      <c r="AR7" s="20">
        <f>Data!AR564</f>
        <v>4.1500000000000004</v>
      </c>
      <c r="AS7" s="20">
        <f>Data!AS564</f>
        <v>3.54</v>
      </c>
      <c r="AT7" s="20">
        <f>Data!AT564</f>
        <v>3.54</v>
      </c>
      <c r="AU7" s="20">
        <f>Data!AU564</f>
        <v>4.883</v>
      </c>
      <c r="AV7" s="20">
        <f>Data!AV564</f>
        <v>3.54</v>
      </c>
      <c r="AW7" s="20">
        <f>Data!AW564</f>
        <v>7.3239999999999998</v>
      </c>
      <c r="AX7" s="20">
        <f>Data!AX564</f>
        <v>7.3239999999999998</v>
      </c>
      <c r="AY7" s="20">
        <f>Data!AY564</f>
        <v>7.3239999999999998</v>
      </c>
      <c r="AZ7" s="20">
        <f>Data!AZ564</f>
        <v>7.3239999999999998</v>
      </c>
      <c r="BA7" s="20">
        <f>Data!BA564</f>
        <v>3.54</v>
      </c>
      <c r="BB7" s="20">
        <f>Data!BB564</f>
        <v>3.54</v>
      </c>
      <c r="BC7" s="20">
        <f>Data!BC564</f>
        <v>3.54</v>
      </c>
      <c r="BD7" s="20">
        <f>Data!BD564</f>
        <v>3.54</v>
      </c>
      <c r="BE7" s="20">
        <f>Data!BE564</f>
        <v>7.3239999999999998</v>
      </c>
      <c r="BF7" s="20">
        <f>Data!BF564</f>
        <v>7.3239999999999998</v>
      </c>
      <c r="BG7" s="20">
        <f>Data!BG564</f>
        <v>4.7610000000000001</v>
      </c>
      <c r="BH7" s="20">
        <f>Data!BH564</f>
        <v>3.54</v>
      </c>
      <c r="BI7" s="20">
        <f>Data!BI564</f>
        <v>3.54</v>
      </c>
      <c r="BJ7" s="20">
        <f>Data!BJ564</f>
        <v>4.5170000000000003</v>
      </c>
      <c r="BK7" s="20"/>
      <c r="BL7" s="20"/>
      <c r="BM7" s="20"/>
      <c r="BN7" s="20"/>
      <c r="BO7" s="20"/>
    </row>
    <row r="8" spans="1:67" x14ac:dyDescent="0.35">
      <c r="A8" s="20" t="str">
        <f>Data!A580</f>
        <v xml:space="preserve">Theta (AP) </v>
      </c>
      <c r="B8" s="20" t="str">
        <f>Data!B580</f>
        <v>E2-7</v>
      </c>
      <c r="C8" s="20">
        <f>Data!C580</f>
        <v>3.6619999999999999</v>
      </c>
      <c r="D8" s="20">
        <f>Data!D580</f>
        <v>5.9809999999999999</v>
      </c>
      <c r="E8" s="20">
        <f>Data!E580</f>
        <v>3.6619999999999999</v>
      </c>
      <c r="F8" s="20">
        <f>Data!F580</f>
        <v>3.6619999999999999</v>
      </c>
      <c r="G8" s="20">
        <f>Data!G580</f>
        <v>3.6619999999999999</v>
      </c>
      <c r="H8" s="20">
        <f>Data!H580</f>
        <v>3.6619999999999999</v>
      </c>
      <c r="I8" s="20">
        <f>Data!I580</f>
        <v>5.6150000000000002</v>
      </c>
      <c r="J8" s="20">
        <f>Data!J580</f>
        <v>5.9809999999999999</v>
      </c>
      <c r="K8" s="20">
        <f>Data!K580</f>
        <v>4.5170000000000003</v>
      </c>
      <c r="L8" s="20">
        <f>Data!L580</f>
        <v>4.5170000000000003</v>
      </c>
      <c r="M8" s="20">
        <f>Data!M580</f>
        <v>4.5170000000000003</v>
      </c>
      <c r="N8" s="20">
        <f>Data!N580</f>
        <v>5.9809999999999999</v>
      </c>
      <c r="O8" s="20">
        <f>Data!O580</f>
        <v>4.5170000000000003</v>
      </c>
      <c r="P8" s="20">
        <f>Data!P580</f>
        <v>5.2489999999999997</v>
      </c>
      <c r="Q8" s="20">
        <f>Data!Q580</f>
        <v>5.2489999999999997</v>
      </c>
      <c r="R8" s="20">
        <f>Data!R580</f>
        <v>5.6150000000000002</v>
      </c>
      <c r="S8" s="20">
        <f>Data!S580</f>
        <v>4.6390000000000002</v>
      </c>
      <c r="T8" s="20">
        <f>Data!T580</f>
        <v>4.5170000000000003</v>
      </c>
      <c r="U8" s="20">
        <f>Data!U580</f>
        <v>4.5170000000000003</v>
      </c>
      <c r="V8" s="20">
        <f>Data!V580</f>
        <v>4.5170000000000003</v>
      </c>
      <c r="W8" s="20">
        <f>Data!W580</f>
        <v>4.5170000000000003</v>
      </c>
      <c r="X8" s="20">
        <f>Data!X580</f>
        <v>4.5170000000000003</v>
      </c>
      <c r="Y8" s="20">
        <f>Data!Y580</f>
        <v>4.5170000000000003</v>
      </c>
      <c r="Z8" s="20">
        <f>Data!Z580</f>
        <v>5.2489999999999997</v>
      </c>
      <c r="AA8" s="20">
        <f>Data!AA580</f>
        <v>3.9060000000000001</v>
      </c>
      <c r="AB8" s="20">
        <f>Data!AB580</f>
        <v>4.5170000000000003</v>
      </c>
      <c r="AC8" s="20">
        <f>Data!AC580</f>
        <v>4.5170000000000003</v>
      </c>
      <c r="AD8" s="20">
        <f>Data!AD580</f>
        <v>4.5170000000000003</v>
      </c>
      <c r="AE8" s="20">
        <f>Data!AE580</f>
        <v>4.5170000000000003</v>
      </c>
      <c r="AF8" s="20">
        <f>Data!AF580</f>
        <v>4.5170000000000003</v>
      </c>
      <c r="AG8" s="20">
        <f>Data!AG580</f>
        <v>4.5170000000000003</v>
      </c>
      <c r="AH8" s="20">
        <f>Data!AH580</f>
        <v>4.5170000000000003</v>
      </c>
      <c r="AI8" s="20">
        <f>Data!AI580</f>
        <v>6.5919999999999996</v>
      </c>
      <c r="AJ8" s="20">
        <f>Data!AJ580</f>
        <v>7.69</v>
      </c>
      <c r="AK8" s="20">
        <f>Data!AK580</f>
        <v>7.5679999999999996</v>
      </c>
      <c r="AL8" s="20">
        <f>Data!AL580</f>
        <v>4.5170000000000003</v>
      </c>
      <c r="AM8" s="20">
        <f>Data!AM580</f>
        <v>4.5170000000000003</v>
      </c>
      <c r="AN8" s="20">
        <f>Data!AN580</f>
        <v>4.5170000000000003</v>
      </c>
      <c r="AO8" s="20">
        <f>Data!AO580</f>
        <v>4.5170000000000003</v>
      </c>
      <c r="AP8" s="20">
        <f>Data!AP580</f>
        <v>4.5170000000000003</v>
      </c>
      <c r="AQ8" s="20">
        <f>Data!AQ580</f>
        <v>3.7839999999999998</v>
      </c>
      <c r="AR8" s="20">
        <f>Data!AR580</f>
        <v>5.1269999999999998</v>
      </c>
      <c r="AS8" s="20">
        <f>Data!AS580</f>
        <v>7.5679999999999996</v>
      </c>
      <c r="AT8" s="20">
        <f>Data!AT580</f>
        <v>7.5679999999999996</v>
      </c>
      <c r="AU8" s="20">
        <f>Data!AU580</f>
        <v>7.5679999999999996</v>
      </c>
      <c r="AV8" s="20">
        <f>Data!AV580</f>
        <v>4.5170000000000003</v>
      </c>
      <c r="AW8" s="20">
        <f>Data!AW580</f>
        <v>4.5170000000000003</v>
      </c>
      <c r="AX8" s="20">
        <f>Data!AX580</f>
        <v>3.7839999999999998</v>
      </c>
      <c r="AY8" s="20">
        <f>Data!AY580</f>
        <v>4.5170000000000003</v>
      </c>
      <c r="AZ8" s="20">
        <f>Data!AZ580</f>
        <v>7.3239999999999998</v>
      </c>
      <c r="BA8" s="20">
        <f>Data!BA580</f>
        <v>5.0049999999999999</v>
      </c>
      <c r="BB8" s="20">
        <f>Data!BB580</f>
        <v>6.226</v>
      </c>
      <c r="BC8" s="20">
        <f>Data!BC580</f>
        <v>4.1500000000000004</v>
      </c>
      <c r="BD8" s="20">
        <f>Data!BD580</f>
        <v>3.7839999999999998</v>
      </c>
      <c r="BE8" s="20">
        <f>Data!BE580</f>
        <v>3.7839999999999998</v>
      </c>
      <c r="BF8" s="20">
        <f>Data!BF580</f>
        <v>7.3239999999999998</v>
      </c>
      <c r="BG8" s="20">
        <f>Data!BG580</f>
        <v>5.859</v>
      </c>
      <c r="BH8" s="20">
        <f>Data!BH580</f>
        <v>8.0570000000000004</v>
      </c>
      <c r="BI8" s="20">
        <f>Data!BI580</f>
        <v>3.7839999999999998</v>
      </c>
      <c r="BJ8" s="20">
        <f>Data!BJ580</f>
        <v>3.7839999999999998</v>
      </c>
      <c r="BK8" s="20"/>
      <c r="BL8" s="20"/>
      <c r="BM8" s="20"/>
      <c r="BN8" s="20"/>
      <c r="BO8" s="20"/>
    </row>
    <row r="9" spans="1:67" x14ac:dyDescent="0.35">
      <c r="A9" s="20" t="str">
        <f>Data!A596</f>
        <v xml:space="preserve">Theta (AP) </v>
      </c>
      <c r="B9" s="20" t="str">
        <f>Data!B596</f>
        <v>E2-8</v>
      </c>
      <c r="C9" s="20">
        <f>Data!C596</f>
        <v>3.6619999999999999</v>
      </c>
      <c r="D9" s="20">
        <f>Data!D596</f>
        <v>3.6619999999999999</v>
      </c>
      <c r="E9" s="20">
        <f>Data!E596</f>
        <v>3.6619999999999999</v>
      </c>
      <c r="F9" s="20">
        <f>Data!F596</f>
        <v>3.54</v>
      </c>
      <c r="G9" s="20">
        <f>Data!G596</f>
        <v>3.54</v>
      </c>
      <c r="H9" s="20">
        <f>Data!H596</f>
        <v>3.6619999999999999</v>
      </c>
      <c r="I9" s="20">
        <f>Data!I596</f>
        <v>3.6619999999999999</v>
      </c>
      <c r="J9" s="20">
        <f>Data!J596</f>
        <v>3.6619999999999999</v>
      </c>
      <c r="K9" s="20">
        <f>Data!K596</f>
        <v>3.6619999999999999</v>
      </c>
      <c r="L9" s="20">
        <f>Data!L596</f>
        <v>5.2489999999999997</v>
      </c>
      <c r="M9" s="20">
        <f>Data!M596</f>
        <v>5.2489999999999997</v>
      </c>
      <c r="N9" s="20">
        <f>Data!N596</f>
        <v>3.54</v>
      </c>
      <c r="O9" s="20">
        <f>Data!O596</f>
        <v>3.54</v>
      </c>
      <c r="P9" s="20">
        <f>Data!P596</f>
        <v>3.54</v>
      </c>
      <c r="Q9" s="20">
        <f>Data!Q596</f>
        <v>3.6619999999999999</v>
      </c>
      <c r="R9" s="20">
        <f>Data!R596</f>
        <v>3.6619999999999999</v>
      </c>
      <c r="S9" s="20">
        <f>Data!S596</f>
        <v>3.6619999999999999</v>
      </c>
      <c r="T9" s="20">
        <f>Data!T596</f>
        <v>5.2489999999999997</v>
      </c>
      <c r="U9" s="20">
        <f>Data!U596</f>
        <v>5.2489999999999997</v>
      </c>
      <c r="V9" s="20">
        <f>Data!V596</f>
        <v>5.2489999999999997</v>
      </c>
      <c r="W9" s="20">
        <f>Data!W596</f>
        <v>5.2489999999999997</v>
      </c>
      <c r="X9" s="20">
        <f>Data!X596</f>
        <v>5.2489999999999997</v>
      </c>
      <c r="Y9" s="20">
        <f>Data!Y596</f>
        <v>3.7839999999999998</v>
      </c>
      <c r="Z9" s="20">
        <f>Data!Z596</f>
        <v>3.6619999999999999</v>
      </c>
      <c r="AA9" s="20">
        <f>Data!AA596</f>
        <v>3.6619999999999999</v>
      </c>
      <c r="AB9" s="20">
        <f>Data!AB596</f>
        <v>3.6619999999999999</v>
      </c>
      <c r="AC9" s="20">
        <f>Data!AC596</f>
        <v>5.2489999999999997</v>
      </c>
      <c r="AD9" s="20">
        <f>Data!AD596</f>
        <v>5.2489999999999997</v>
      </c>
      <c r="AE9" s="20">
        <f>Data!AE596</f>
        <v>5.2489999999999997</v>
      </c>
      <c r="AF9" s="20">
        <f>Data!AF596</f>
        <v>5.2489999999999997</v>
      </c>
      <c r="AG9" s="20">
        <f>Data!AG596</f>
        <v>5.2489999999999997</v>
      </c>
      <c r="AH9" s="20">
        <f>Data!AH596</f>
        <v>3.7839999999999998</v>
      </c>
      <c r="AI9" s="20">
        <f>Data!AI596</f>
        <v>3.6619999999999999</v>
      </c>
      <c r="AJ9" s="20">
        <f>Data!AJ596</f>
        <v>3.6619999999999999</v>
      </c>
      <c r="AK9" s="20">
        <f>Data!AK596</f>
        <v>4.6390000000000002</v>
      </c>
      <c r="AL9" s="20">
        <f>Data!AL596</f>
        <v>4.6390000000000002</v>
      </c>
      <c r="AM9" s="20">
        <f>Data!AM596</f>
        <v>4.6390000000000002</v>
      </c>
      <c r="AN9" s="20">
        <f>Data!AN596</f>
        <v>5.1269999999999998</v>
      </c>
      <c r="AO9" s="20">
        <f>Data!AO596</f>
        <v>5.1269999999999998</v>
      </c>
      <c r="AP9" s="20">
        <f>Data!AP596</f>
        <v>3.7839999999999998</v>
      </c>
      <c r="AQ9" s="20">
        <f>Data!AQ596</f>
        <v>5.1269999999999998</v>
      </c>
      <c r="AR9" s="20">
        <f>Data!AR596</f>
        <v>4.6390000000000002</v>
      </c>
      <c r="AS9" s="20">
        <f>Data!AS596</f>
        <v>4.6390000000000002</v>
      </c>
      <c r="AT9" s="20">
        <f>Data!AT596</f>
        <v>4.6390000000000002</v>
      </c>
      <c r="AU9" s="20">
        <f>Data!AU596</f>
        <v>4.6390000000000002</v>
      </c>
      <c r="AV9" s="20">
        <f>Data!AV596</f>
        <v>4.6390000000000002</v>
      </c>
      <c r="AW9" s="20">
        <f>Data!AW596</f>
        <v>4.6390000000000002</v>
      </c>
      <c r="AX9" s="20">
        <f>Data!AX596</f>
        <v>4.6390000000000002</v>
      </c>
      <c r="AY9" s="20">
        <f>Data!AY596</f>
        <v>5.1269999999999998</v>
      </c>
      <c r="AZ9" s="20">
        <f>Data!AZ596</f>
        <v>5.1269999999999998</v>
      </c>
      <c r="BA9" s="20">
        <f>Data!BA596</f>
        <v>4.6390000000000002</v>
      </c>
      <c r="BB9" s="20">
        <f>Data!BB596</f>
        <v>4.6390000000000002</v>
      </c>
      <c r="BC9" s="20">
        <f>Data!BC596</f>
        <v>4.6390000000000002</v>
      </c>
      <c r="BD9" s="20">
        <f>Data!BD596</f>
        <v>4.3949999999999996</v>
      </c>
      <c r="BE9" s="20">
        <f>Data!BE596</f>
        <v>4.6390000000000002</v>
      </c>
      <c r="BF9" s="20">
        <f>Data!BF596</f>
        <v>4.6390000000000002</v>
      </c>
      <c r="BG9" s="20">
        <f>Data!BG596</f>
        <v>4.6390000000000002</v>
      </c>
      <c r="BH9" s="20">
        <f>Data!BH596</f>
        <v>4.6390000000000002</v>
      </c>
      <c r="BI9" s="20">
        <f>Data!BI596</f>
        <v>4.3949999999999996</v>
      </c>
      <c r="BJ9" s="20">
        <f>Data!BJ596</f>
        <v>4.6390000000000002</v>
      </c>
      <c r="BK9" s="20"/>
      <c r="BL9" s="20"/>
      <c r="BM9" s="20"/>
      <c r="BN9" s="20"/>
      <c r="BO9" s="20"/>
    </row>
    <row r="10" spans="1:67" x14ac:dyDescent="0.35">
      <c r="A10" s="20" t="str">
        <f>Data!A612</f>
        <v xml:space="preserve">Theta (AP) </v>
      </c>
      <c r="B10" s="20" t="str">
        <f>Data!B612</f>
        <v>E2-9</v>
      </c>
      <c r="C10" s="20">
        <f>Data!C612</f>
        <v>3.6619999999999999</v>
      </c>
      <c r="D10" s="20">
        <f>Data!D612</f>
        <v>3.6619999999999999</v>
      </c>
      <c r="E10" s="20">
        <f>Data!E612</f>
        <v>3.6619999999999999</v>
      </c>
      <c r="F10" s="20">
        <f>Data!F612</f>
        <v>3.6619999999999999</v>
      </c>
      <c r="G10" s="20">
        <f>Data!G612</f>
        <v>3.6619999999999999</v>
      </c>
      <c r="H10" s="20">
        <f>Data!H612</f>
        <v>3.6619999999999999</v>
      </c>
      <c r="I10" s="20">
        <f>Data!I612</f>
        <v>3.6619999999999999</v>
      </c>
      <c r="J10" s="20">
        <f>Data!J612</f>
        <v>3.6619999999999999</v>
      </c>
      <c r="K10" s="20">
        <f>Data!K612</f>
        <v>3.6619999999999999</v>
      </c>
      <c r="L10" s="20">
        <f>Data!L612</f>
        <v>3.6619999999999999</v>
      </c>
      <c r="M10" s="20">
        <f>Data!M612</f>
        <v>3.6619999999999999</v>
      </c>
      <c r="N10" s="20">
        <f>Data!N612</f>
        <v>3.6619999999999999</v>
      </c>
      <c r="O10" s="20">
        <f>Data!O612</f>
        <v>3.6619999999999999</v>
      </c>
      <c r="P10" s="20">
        <f>Data!P612</f>
        <v>3.6619999999999999</v>
      </c>
      <c r="Q10" s="20">
        <f>Data!Q612</f>
        <v>3.6619999999999999</v>
      </c>
      <c r="R10" s="20">
        <f>Data!R612</f>
        <v>3.9060000000000001</v>
      </c>
      <c r="S10" s="20">
        <f>Data!S612</f>
        <v>3.6619999999999999</v>
      </c>
      <c r="T10" s="20">
        <f>Data!T612</f>
        <v>3.6619999999999999</v>
      </c>
      <c r="U10" s="20">
        <f>Data!U612</f>
        <v>3.6619999999999999</v>
      </c>
      <c r="V10" s="20">
        <f>Data!V612</f>
        <v>3.6619999999999999</v>
      </c>
      <c r="W10" s="20">
        <f>Data!W612</f>
        <v>3.6619999999999999</v>
      </c>
      <c r="X10" s="20">
        <f>Data!X612</f>
        <v>3.6619999999999999</v>
      </c>
      <c r="Y10" s="20">
        <f>Data!Y612</f>
        <v>3.6619999999999999</v>
      </c>
      <c r="Z10" s="20">
        <f>Data!Z612</f>
        <v>3.6619999999999999</v>
      </c>
      <c r="AA10" s="20">
        <f>Data!AA612</f>
        <v>3.6619999999999999</v>
      </c>
      <c r="AB10" s="20">
        <f>Data!AB612</f>
        <v>3.6619999999999999</v>
      </c>
      <c r="AC10" s="20">
        <f>Data!AC612</f>
        <v>3.6619999999999999</v>
      </c>
      <c r="AD10" s="20">
        <f>Data!AD612</f>
        <v>3.6619999999999999</v>
      </c>
      <c r="AE10" s="20">
        <f>Data!AE612</f>
        <v>3.6619999999999999</v>
      </c>
      <c r="AF10" s="20">
        <f>Data!AF612</f>
        <v>3.6619999999999999</v>
      </c>
      <c r="AG10" s="20">
        <f>Data!AG612</f>
        <v>3.6619999999999999</v>
      </c>
      <c r="AH10" s="20">
        <f>Data!AH612</f>
        <v>3.6619999999999999</v>
      </c>
      <c r="AI10" s="20">
        <f>Data!AI612</f>
        <v>3.6619999999999999</v>
      </c>
      <c r="AJ10" s="20">
        <f>Data!AJ612</f>
        <v>3.6619999999999999</v>
      </c>
      <c r="AK10" s="20">
        <f>Data!AK612</f>
        <v>3.6619999999999999</v>
      </c>
      <c r="AL10" s="20">
        <f>Data!AL612</f>
        <v>3.6619999999999999</v>
      </c>
      <c r="AM10" s="20">
        <f>Data!AM612</f>
        <v>3.6619999999999999</v>
      </c>
      <c r="AN10" s="20">
        <f>Data!AN612</f>
        <v>3.6619999999999999</v>
      </c>
      <c r="AO10" s="20">
        <f>Data!AO612</f>
        <v>3.6619999999999999</v>
      </c>
      <c r="AP10" s="20">
        <f>Data!AP612</f>
        <v>3.6619999999999999</v>
      </c>
      <c r="AQ10" s="20">
        <f>Data!AQ612</f>
        <v>3.6619999999999999</v>
      </c>
      <c r="AR10" s="20">
        <f>Data!AR612</f>
        <v>3.6619999999999999</v>
      </c>
      <c r="AS10" s="20">
        <f>Data!AS612</f>
        <v>3.6619999999999999</v>
      </c>
      <c r="AT10" s="20">
        <f>Data!AT612</f>
        <v>3.6619999999999999</v>
      </c>
      <c r="AU10" s="20">
        <f>Data!AU612</f>
        <v>3.6619999999999999</v>
      </c>
      <c r="AV10" s="20">
        <f>Data!AV612</f>
        <v>3.6619999999999999</v>
      </c>
      <c r="AW10" s="20">
        <f>Data!AW612</f>
        <v>3.6619999999999999</v>
      </c>
      <c r="AX10" s="20">
        <f>Data!AX612</f>
        <v>3.6619999999999999</v>
      </c>
      <c r="AY10" s="20">
        <f>Data!AY612</f>
        <v>3.6619999999999999</v>
      </c>
      <c r="AZ10" s="20">
        <f>Data!AZ612</f>
        <v>3.6619999999999999</v>
      </c>
      <c r="BA10" s="20">
        <f>Data!BA612</f>
        <v>3.6619999999999999</v>
      </c>
      <c r="BB10" s="20">
        <f>Data!BB612</f>
        <v>3.6619999999999999</v>
      </c>
      <c r="BC10" s="20">
        <f>Data!BC612</f>
        <v>3.6619999999999999</v>
      </c>
      <c r="BD10" s="20">
        <f>Data!BD612</f>
        <v>3.6619999999999999</v>
      </c>
      <c r="BE10" s="20">
        <f>Data!BE612</f>
        <v>3.6619999999999999</v>
      </c>
      <c r="BF10" s="20">
        <f>Data!BF612</f>
        <v>3.6619999999999999</v>
      </c>
      <c r="BG10" s="20">
        <f>Data!BG612</f>
        <v>3.6619999999999999</v>
      </c>
      <c r="BH10" s="20">
        <f>Data!BH612</f>
        <v>4.1500000000000004</v>
      </c>
      <c r="BI10" s="20">
        <f>Data!BI612</f>
        <v>3.6619999999999999</v>
      </c>
      <c r="BJ10" s="20">
        <f>Data!BJ612</f>
        <v>3.6619999999999999</v>
      </c>
      <c r="BK10" s="20"/>
      <c r="BL10" s="20"/>
      <c r="BM10" s="20"/>
      <c r="BN10" s="20"/>
      <c r="BO10" s="20"/>
    </row>
    <row r="11" spans="1:67" x14ac:dyDescent="0.35">
      <c r="A11" s="20" t="str">
        <f>Data!A628</f>
        <v xml:space="preserve">Theta (AP) </v>
      </c>
      <c r="B11" s="20" t="str">
        <f>Data!B628</f>
        <v>E2-10</v>
      </c>
      <c r="C11" s="20">
        <f>Data!C628</f>
        <v>4.0279999999999996</v>
      </c>
      <c r="D11" s="20">
        <f>Data!D628</f>
        <v>4.0279999999999996</v>
      </c>
      <c r="E11" s="20">
        <f>Data!E628</f>
        <v>4.0279999999999996</v>
      </c>
      <c r="F11" s="20">
        <f>Data!F628</f>
        <v>4.0279999999999996</v>
      </c>
      <c r="G11" s="20">
        <f>Data!G628</f>
        <v>4.0279999999999996</v>
      </c>
      <c r="H11" s="20">
        <f>Data!H628</f>
        <v>4.0279999999999996</v>
      </c>
      <c r="I11" s="20">
        <f>Data!I628</f>
        <v>4.0279999999999996</v>
      </c>
      <c r="J11" s="20">
        <f>Data!J628</f>
        <v>4.0279999999999996</v>
      </c>
      <c r="K11" s="20">
        <f>Data!K628</f>
        <v>4.0279999999999996</v>
      </c>
      <c r="L11" s="20">
        <f>Data!L628</f>
        <v>4.0279999999999996</v>
      </c>
      <c r="M11" s="20">
        <f>Data!M628</f>
        <v>4.0279999999999996</v>
      </c>
      <c r="N11" s="20">
        <f>Data!N628</f>
        <v>4.0279999999999996</v>
      </c>
      <c r="O11" s="20">
        <f>Data!O628</f>
        <v>4.0279999999999996</v>
      </c>
      <c r="P11" s="20">
        <f>Data!P628</f>
        <v>4.0279999999999996</v>
      </c>
      <c r="Q11" s="20">
        <f>Data!Q628</f>
        <v>4.0279999999999996</v>
      </c>
      <c r="R11" s="20">
        <f>Data!R628</f>
        <v>4.0279999999999996</v>
      </c>
      <c r="S11" s="20">
        <f>Data!S628</f>
        <v>3.6619999999999999</v>
      </c>
      <c r="T11" s="20">
        <f>Data!T628</f>
        <v>3.6619999999999999</v>
      </c>
      <c r="U11" s="20">
        <f>Data!U628</f>
        <v>3.6619999999999999</v>
      </c>
      <c r="V11" s="20">
        <f>Data!V628</f>
        <v>4.0279999999999996</v>
      </c>
      <c r="W11" s="20">
        <f>Data!W628</f>
        <v>4.0279999999999996</v>
      </c>
      <c r="X11" s="20">
        <f>Data!X628</f>
        <v>4.0279999999999996</v>
      </c>
      <c r="Y11" s="20">
        <f>Data!Y628</f>
        <v>4.0279999999999996</v>
      </c>
      <c r="Z11" s="20">
        <f>Data!Z628</f>
        <v>4.0279999999999996</v>
      </c>
      <c r="AA11" s="20">
        <f>Data!AA628</f>
        <v>4.0279999999999996</v>
      </c>
      <c r="AB11" s="20">
        <f>Data!AB628</f>
        <v>4.0279999999999996</v>
      </c>
      <c r="AC11" s="20">
        <f>Data!AC628</f>
        <v>5.1269999999999998</v>
      </c>
      <c r="AD11" s="20">
        <f>Data!AD628</f>
        <v>5.1269999999999998</v>
      </c>
      <c r="AE11" s="20">
        <f>Data!AE628</f>
        <v>5.1269999999999998</v>
      </c>
      <c r="AF11" s="20">
        <f>Data!AF628</f>
        <v>4.0279999999999996</v>
      </c>
      <c r="AG11" s="20">
        <f>Data!AG628</f>
        <v>4.0279999999999996</v>
      </c>
      <c r="AH11" s="20">
        <f>Data!AH628</f>
        <v>4.0279999999999996</v>
      </c>
      <c r="AI11" s="20">
        <f>Data!AI628</f>
        <v>4.0279999999999996</v>
      </c>
      <c r="AJ11" s="20">
        <f>Data!AJ628</f>
        <v>4.0279999999999996</v>
      </c>
      <c r="AK11" s="20">
        <f>Data!AK628</f>
        <v>3.9060000000000001</v>
      </c>
      <c r="AL11" s="20">
        <f>Data!AL628</f>
        <v>5.1269999999999998</v>
      </c>
      <c r="AM11" s="20">
        <f>Data!AM628</f>
        <v>5.1269999999999998</v>
      </c>
      <c r="AN11" s="20">
        <f>Data!AN628</f>
        <v>5.1269999999999998</v>
      </c>
      <c r="AO11" s="20">
        <f>Data!AO628</f>
        <v>7.4459999999999997</v>
      </c>
      <c r="AP11" s="20">
        <f>Data!AP628</f>
        <v>5.1269999999999998</v>
      </c>
      <c r="AQ11" s="20">
        <f>Data!AQ628</f>
        <v>4.0279999999999996</v>
      </c>
      <c r="AR11" s="20">
        <f>Data!AR628</f>
        <v>3.9060000000000001</v>
      </c>
      <c r="AS11" s="20">
        <f>Data!AS628</f>
        <v>6.8360000000000003</v>
      </c>
      <c r="AT11" s="20">
        <f>Data!AT628</f>
        <v>5.1269999999999998</v>
      </c>
      <c r="AU11" s="20">
        <f>Data!AU628</f>
        <v>5.1269999999999998</v>
      </c>
      <c r="AV11" s="20">
        <f>Data!AV628</f>
        <v>3.7839999999999998</v>
      </c>
      <c r="AW11" s="20">
        <f>Data!AW628</f>
        <v>3.7839999999999998</v>
      </c>
      <c r="AX11" s="20">
        <f>Data!AX628</f>
        <v>7.4459999999999997</v>
      </c>
      <c r="AY11" s="20">
        <f>Data!AY628</f>
        <v>7.4459999999999997</v>
      </c>
      <c r="AZ11" s="20">
        <f>Data!AZ628</f>
        <v>7.4459999999999997</v>
      </c>
      <c r="BA11" s="20">
        <f>Data!BA628</f>
        <v>5.1269999999999998</v>
      </c>
      <c r="BB11" s="20">
        <f>Data!BB628</f>
        <v>5.1269999999999998</v>
      </c>
      <c r="BC11" s="20">
        <f>Data!BC628</f>
        <v>5.1269999999999998</v>
      </c>
      <c r="BD11" s="20">
        <f>Data!BD628</f>
        <v>3.7839999999999998</v>
      </c>
      <c r="BE11" s="20">
        <f>Data!BE628</f>
        <v>7.4459999999999997</v>
      </c>
      <c r="BF11" s="20">
        <f>Data!BF628</f>
        <v>7.4459999999999997</v>
      </c>
      <c r="BG11" s="20">
        <f>Data!BG628</f>
        <v>7.4459999999999997</v>
      </c>
      <c r="BH11" s="20">
        <f>Data!BH628</f>
        <v>5.1269999999999998</v>
      </c>
      <c r="BI11" s="20">
        <f>Data!BI628</f>
        <v>3.7839999999999998</v>
      </c>
      <c r="BJ11" s="20">
        <f>Data!BJ628</f>
        <v>3.7839999999999998</v>
      </c>
      <c r="BK11" s="20"/>
      <c r="BL11" s="20"/>
      <c r="BM11" s="20"/>
      <c r="BN11" s="20"/>
      <c r="BO11" s="20"/>
    </row>
    <row r="12" spans="1:67" x14ac:dyDescent="0.35">
      <c r="A12" s="20" t="str">
        <f>Data!A644</f>
        <v xml:space="preserve">Theta (AP) </v>
      </c>
      <c r="B12" s="20" t="str">
        <f>Data!B644</f>
        <v>E2-11</v>
      </c>
      <c r="C12" s="20">
        <f>Data!C644</f>
        <v>3.54</v>
      </c>
      <c r="D12" s="20">
        <f>Data!D644</f>
        <v>3.54</v>
      </c>
      <c r="E12" s="20">
        <f>Data!E644</f>
        <v>3.6619999999999999</v>
      </c>
      <c r="F12" s="20">
        <f>Data!F644</f>
        <v>3.54</v>
      </c>
      <c r="G12" s="20">
        <f>Data!G644</f>
        <v>3.54</v>
      </c>
      <c r="H12" s="20">
        <f>Data!H644</f>
        <v>4.7610000000000001</v>
      </c>
      <c r="I12" s="20">
        <f>Data!I644</f>
        <v>4.7610000000000001</v>
      </c>
      <c r="J12" s="20">
        <f>Data!J644</f>
        <v>4.7610000000000001</v>
      </c>
      <c r="K12" s="20">
        <f>Data!K644</f>
        <v>4.7610000000000001</v>
      </c>
      <c r="L12" s="20">
        <f>Data!L644</f>
        <v>4.7610000000000001</v>
      </c>
      <c r="M12" s="20">
        <f>Data!M644</f>
        <v>4.7610000000000001</v>
      </c>
      <c r="N12" s="20">
        <f>Data!N644</f>
        <v>4.7610000000000001</v>
      </c>
      <c r="O12" s="20">
        <f>Data!O644</f>
        <v>4.7610000000000001</v>
      </c>
      <c r="P12" s="20">
        <f>Data!P644</f>
        <v>4.7610000000000001</v>
      </c>
      <c r="Q12" s="20">
        <f>Data!Q644</f>
        <v>4.7610000000000001</v>
      </c>
      <c r="R12" s="20">
        <f>Data!R644</f>
        <v>4.7610000000000001</v>
      </c>
      <c r="S12" s="20">
        <f>Data!S644</f>
        <v>4.7610000000000001</v>
      </c>
      <c r="T12" s="20">
        <f>Data!T644</f>
        <v>4.7610000000000001</v>
      </c>
      <c r="U12" s="20">
        <f>Data!U644</f>
        <v>4.7610000000000001</v>
      </c>
      <c r="V12" s="20">
        <f>Data!V644</f>
        <v>8.0570000000000004</v>
      </c>
      <c r="W12" s="20">
        <f>Data!W644</f>
        <v>8.0570000000000004</v>
      </c>
      <c r="X12" s="20">
        <f>Data!X644</f>
        <v>5.1269999999999998</v>
      </c>
      <c r="Y12" s="20">
        <f>Data!Y644</f>
        <v>5.1269999999999998</v>
      </c>
      <c r="Z12" s="20">
        <f>Data!Z644</f>
        <v>4.3949999999999996</v>
      </c>
      <c r="AA12" s="20">
        <f>Data!AA644</f>
        <v>8.0570000000000004</v>
      </c>
      <c r="AB12" s="20">
        <f>Data!AB644</f>
        <v>8.0570000000000004</v>
      </c>
      <c r="AC12" s="20">
        <f>Data!AC644</f>
        <v>8.0570000000000004</v>
      </c>
      <c r="AD12" s="20">
        <f>Data!AD644</f>
        <v>8.0570000000000004</v>
      </c>
      <c r="AE12" s="20">
        <f>Data!AE644</f>
        <v>8.0570000000000004</v>
      </c>
      <c r="AF12" s="20">
        <f>Data!AF644</f>
        <v>8.0570000000000004</v>
      </c>
      <c r="AG12" s="20">
        <f>Data!AG644</f>
        <v>8.0570000000000004</v>
      </c>
      <c r="AH12" s="20">
        <f>Data!AH644</f>
        <v>5.1269999999999998</v>
      </c>
      <c r="AI12" s="20">
        <f>Data!AI644</f>
        <v>4.3949999999999996</v>
      </c>
      <c r="AJ12" s="20">
        <f>Data!AJ644</f>
        <v>8.0570000000000004</v>
      </c>
      <c r="AK12" s="20">
        <f>Data!AK644</f>
        <v>8.0570000000000004</v>
      </c>
      <c r="AL12" s="20">
        <f>Data!AL644</f>
        <v>8.0570000000000004</v>
      </c>
      <c r="AM12" s="20">
        <f>Data!AM644</f>
        <v>8.0570000000000004</v>
      </c>
      <c r="AN12" s="20">
        <f>Data!AN644</f>
        <v>8.0570000000000004</v>
      </c>
      <c r="AO12" s="20">
        <f>Data!AO644</f>
        <v>8.0570000000000004</v>
      </c>
      <c r="AP12" s="20">
        <f>Data!AP644</f>
        <v>8.0570000000000004</v>
      </c>
      <c r="AQ12" s="20">
        <f>Data!AQ644</f>
        <v>8.0570000000000004</v>
      </c>
      <c r="AR12" s="20">
        <f>Data!AR644</f>
        <v>6.47</v>
      </c>
      <c r="AS12" s="20">
        <f>Data!AS644</f>
        <v>8.0570000000000004</v>
      </c>
      <c r="AT12" s="20">
        <f>Data!AT644</f>
        <v>8.0570000000000004</v>
      </c>
      <c r="AU12" s="20">
        <f>Data!AU644</f>
        <v>8.0570000000000004</v>
      </c>
      <c r="AV12" s="20">
        <f>Data!AV644</f>
        <v>8.0570000000000004</v>
      </c>
      <c r="AW12" s="20">
        <f>Data!AW644</f>
        <v>8.0570000000000004</v>
      </c>
      <c r="AX12" s="20">
        <f>Data!AX644</f>
        <v>8.0570000000000004</v>
      </c>
      <c r="AY12" s="20">
        <f>Data!AY644</f>
        <v>8.0570000000000004</v>
      </c>
      <c r="AZ12" s="20">
        <f>Data!AZ644</f>
        <v>8.0570000000000004</v>
      </c>
      <c r="BA12" s="20">
        <f>Data!BA644</f>
        <v>7.08</v>
      </c>
      <c r="BB12" s="20">
        <f>Data!BB644</f>
        <v>8.0570000000000004</v>
      </c>
      <c r="BC12" s="20">
        <f>Data!BC644</f>
        <v>8.0570000000000004</v>
      </c>
      <c r="BD12" s="20">
        <f>Data!BD644</f>
        <v>8.0570000000000004</v>
      </c>
      <c r="BE12" s="20">
        <f>Data!BE644</f>
        <v>8.0570000000000004</v>
      </c>
      <c r="BF12" s="20">
        <f>Data!BF644</f>
        <v>8.0570000000000004</v>
      </c>
      <c r="BG12" s="20">
        <f>Data!BG644</f>
        <v>7.08</v>
      </c>
      <c r="BH12" s="20">
        <f>Data!BH644</f>
        <v>7.4459999999999997</v>
      </c>
      <c r="BI12" s="20">
        <f>Data!BI644</f>
        <v>8.0570000000000004</v>
      </c>
      <c r="BJ12" s="20">
        <f>Data!BJ644</f>
        <v>8.0570000000000004</v>
      </c>
      <c r="BK12" s="20"/>
      <c r="BL12" s="20"/>
      <c r="BM12" s="20"/>
      <c r="BN12" s="20"/>
      <c r="BO12" s="20"/>
    </row>
    <row r="13" spans="1:67" x14ac:dyDescent="0.35">
      <c r="A13" s="20" t="str">
        <f>Data!A660</f>
        <v xml:space="preserve">Theta (AP) </v>
      </c>
      <c r="B13" s="20" t="str">
        <f>Data!B660</f>
        <v>E2-12</v>
      </c>
      <c r="C13" s="20">
        <f>Data!C660</f>
        <v>3.9060000000000001</v>
      </c>
      <c r="D13" s="20">
        <f>Data!D660</f>
        <v>5.2489999999999997</v>
      </c>
      <c r="E13" s="20">
        <f>Data!E660</f>
        <v>5.2489999999999997</v>
      </c>
      <c r="F13" s="20">
        <f>Data!F660</f>
        <v>5.2489999999999997</v>
      </c>
      <c r="G13" s="20">
        <f>Data!G660</f>
        <v>5.2489999999999997</v>
      </c>
      <c r="H13" s="20">
        <f>Data!H660</f>
        <v>5.2489999999999997</v>
      </c>
      <c r="I13" s="20">
        <f>Data!I660</f>
        <v>5.2489999999999997</v>
      </c>
      <c r="J13" s="20">
        <f>Data!J660</f>
        <v>5.2489999999999997</v>
      </c>
      <c r="K13" s="20">
        <f>Data!K660</f>
        <v>5.2489999999999997</v>
      </c>
      <c r="L13" s="20">
        <f>Data!L660</f>
        <v>5.2489999999999997</v>
      </c>
      <c r="M13" s="20">
        <f>Data!M660</f>
        <v>5.2489999999999997</v>
      </c>
      <c r="N13" s="20">
        <f>Data!N660</f>
        <v>4.1500000000000004</v>
      </c>
      <c r="O13" s="20">
        <f>Data!O660</f>
        <v>5.2489999999999997</v>
      </c>
      <c r="P13" s="20">
        <f>Data!P660</f>
        <v>5.2489999999999997</v>
      </c>
      <c r="Q13" s="20">
        <f>Data!Q660</f>
        <v>5.2489999999999997</v>
      </c>
      <c r="R13" s="20">
        <f>Data!R660</f>
        <v>5.2489999999999997</v>
      </c>
      <c r="S13" s="20">
        <f>Data!S660</f>
        <v>5.2489999999999997</v>
      </c>
      <c r="T13" s="20">
        <f>Data!T660</f>
        <v>5.2489999999999997</v>
      </c>
      <c r="U13" s="20">
        <f>Data!U660</f>
        <v>5.2489999999999997</v>
      </c>
      <c r="V13" s="20">
        <f>Data!V660</f>
        <v>5.2489999999999997</v>
      </c>
      <c r="W13" s="20">
        <f>Data!W660</f>
        <v>5.2489999999999997</v>
      </c>
      <c r="X13" s="20">
        <f>Data!X660</f>
        <v>5.2489999999999997</v>
      </c>
      <c r="Y13" s="20">
        <f>Data!Y660</f>
        <v>5.2489999999999997</v>
      </c>
      <c r="Z13" s="20">
        <f>Data!Z660</f>
        <v>5.2489999999999997</v>
      </c>
      <c r="AA13" s="20">
        <f>Data!AA660</f>
        <v>5.2489999999999997</v>
      </c>
      <c r="AB13" s="20">
        <f>Data!AB660</f>
        <v>5.2489999999999997</v>
      </c>
      <c r="AC13" s="20">
        <f>Data!AC660</f>
        <v>5.2489999999999997</v>
      </c>
      <c r="AD13" s="20">
        <f>Data!AD660</f>
        <v>5.2489999999999997</v>
      </c>
      <c r="AE13" s="20">
        <f>Data!AE660</f>
        <v>5.2489999999999997</v>
      </c>
      <c r="AF13" s="20">
        <f>Data!AF660</f>
        <v>5.2489999999999997</v>
      </c>
      <c r="AG13" s="20">
        <f>Data!AG660</f>
        <v>7.69</v>
      </c>
      <c r="AH13" s="20">
        <f>Data!AH660</f>
        <v>5.2489999999999997</v>
      </c>
      <c r="AI13" s="20">
        <f>Data!AI660</f>
        <v>7.202</v>
      </c>
      <c r="AJ13" s="20">
        <f>Data!AJ660</f>
        <v>7.202</v>
      </c>
      <c r="AK13" s="20">
        <f>Data!AK660</f>
        <v>7.202</v>
      </c>
      <c r="AL13" s="20">
        <f>Data!AL660</f>
        <v>7.202</v>
      </c>
      <c r="AM13" s="20">
        <f>Data!AM660</f>
        <v>7.202</v>
      </c>
      <c r="AN13" s="20">
        <f>Data!AN660</f>
        <v>4.883</v>
      </c>
      <c r="AO13" s="20">
        <f>Data!AO660</f>
        <v>4.883</v>
      </c>
      <c r="AP13" s="20">
        <f>Data!AP660</f>
        <v>4.883</v>
      </c>
      <c r="AQ13" s="20">
        <f>Data!AQ660</f>
        <v>4.883</v>
      </c>
      <c r="AR13" s="20">
        <f>Data!AR660</f>
        <v>7.202</v>
      </c>
      <c r="AS13" s="20">
        <f>Data!AS660</f>
        <v>7.202</v>
      </c>
      <c r="AT13" s="20">
        <f>Data!AT660</f>
        <v>7.202</v>
      </c>
      <c r="AU13" s="20">
        <f>Data!AU660</f>
        <v>7.202</v>
      </c>
      <c r="AV13" s="20">
        <f>Data!AV660</f>
        <v>4.883</v>
      </c>
      <c r="AW13" s="20">
        <f>Data!AW660</f>
        <v>4.883</v>
      </c>
      <c r="AX13" s="20">
        <f>Data!AX660</f>
        <v>4.883</v>
      </c>
      <c r="AY13" s="20">
        <f>Data!AY660</f>
        <v>4.883</v>
      </c>
      <c r="AZ13" s="20">
        <f>Data!AZ660</f>
        <v>4.883</v>
      </c>
      <c r="BA13" s="20">
        <f>Data!BA660</f>
        <v>7.202</v>
      </c>
      <c r="BB13" s="20">
        <f>Data!BB660</f>
        <v>7.202</v>
      </c>
      <c r="BC13" s="20">
        <f>Data!BC660</f>
        <v>4.883</v>
      </c>
      <c r="BD13" s="20">
        <f>Data!BD660</f>
        <v>4.883</v>
      </c>
      <c r="BE13" s="20">
        <f>Data!BE660</f>
        <v>4.883</v>
      </c>
      <c r="BF13" s="20">
        <f>Data!BF660</f>
        <v>4.883</v>
      </c>
      <c r="BG13" s="20">
        <f>Data!BG660</f>
        <v>4.883</v>
      </c>
      <c r="BH13" s="20">
        <f>Data!BH660</f>
        <v>4.883</v>
      </c>
      <c r="BI13" s="20">
        <f>Data!BI660</f>
        <v>4.883</v>
      </c>
      <c r="BJ13" s="20">
        <f>Data!BJ660</f>
        <v>4.883</v>
      </c>
      <c r="BK13" s="20"/>
      <c r="BL13" s="20"/>
      <c r="BM13" s="20"/>
      <c r="BN13" s="20"/>
      <c r="BO13" s="20"/>
    </row>
    <row r="14" spans="1:67" x14ac:dyDescent="0.35">
      <c r="A14" s="20" t="str">
        <f>Data!A676</f>
        <v xml:space="preserve">Theta (AP) </v>
      </c>
      <c r="B14" s="20" t="str">
        <f>Data!B676</f>
        <v>E2-13</v>
      </c>
      <c r="C14" s="20">
        <f>Data!C676</f>
        <v>4.2720000000000002</v>
      </c>
      <c r="D14" s="20">
        <f>Data!D676</f>
        <v>4.2720000000000002</v>
      </c>
      <c r="E14" s="20">
        <f>Data!E676</f>
        <v>5.2489999999999997</v>
      </c>
      <c r="F14" s="20">
        <f>Data!F676</f>
        <v>5.2489999999999997</v>
      </c>
      <c r="G14" s="20">
        <f>Data!G676</f>
        <v>5.2489999999999997</v>
      </c>
      <c r="H14" s="20">
        <f>Data!H676</f>
        <v>4.2720000000000002</v>
      </c>
      <c r="I14" s="20">
        <f>Data!I676</f>
        <v>4.2720000000000002</v>
      </c>
      <c r="J14" s="20">
        <f>Data!J676</f>
        <v>4.2720000000000002</v>
      </c>
      <c r="K14" s="20">
        <f>Data!K676</f>
        <v>4.2720000000000002</v>
      </c>
      <c r="L14" s="20">
        <f>Data!L676</f>
        <v>4.2720000000000002</v>
      </c>
      <c r="M14" s="20">
        <f>Data!M676</f>
        <v>4.2720000000000002</v>
      </c>
      <c r="N14" s="20">
        <f>Data!N676</f>
        <v>6.1040000000000001</v>
      </c>
      <c r="O14" s="20">
        <f>Data!O676</f>
        <v>4.2720000000000002</v>
      </c>
      <c r="P14" s="20">
        <f>Data!P676</f>
        <v>4.2720000000000002</v>
      </c>
      <c r="Q14" s="20">
        <f>Data!Q676</f>
        <v>5.3710000000000004</v>
      </c>
      <c r="R14" s="20">
        <f>Data!R676</f>
        <v>4.2720000000000002</v>
      </c>
      <c r="S14" s="20">
        <f>Data!S676</f>
        <v>4.2720000000000002</v>
      </c>
      <c r="T14" s="20">
        <f>Data!T676</f>
        <v>4.2720000000000002</v>
      </c>
      <c r="U14" s="20">
        <f>Data!U676</f>
        <v>4.2720000000000002</v>
      </c>
      <c r="V14" s="20">
        <f>Data!V676</f>
        <v>6.1040000000000001</v>
      </c>
      <c r="W14" s="20">
        <f>Data!W676</f>
        <v>6.1040000000000001</v>
      </c>
      <c r="X14" s="20">
        <f>Data!X676</f>
        <v>4.2720000000000002</v>
      </c>
      <c r="Y14" s="20">
        <f>Data!Y676</f>
        <v>4.2720000000000002</v>
      </c>
      <c r="Z14" s="20">
        <f>Data!Z676</f>
        <v>5.3710000000000004</v>
      </c>
      <c r="AA14" s="20">
        <f>Data!AA676</f>
        <v>7.9349999999999996</v>
      </c>
      <c r="AB14" s="20">
        <f>Data!AB676</f>
        <v>4.2720000000000002</v>
      </c>
      <c r="AC14" s="20">
        <f>Data!AC676</f>
        <v>4.2720000000000002</v>
      </c>
      <c r="AD14" s="20">
        <f>Data!AD676</f>
        <v>4.2720000000000002</v>
      </c>
      <c r="AE14" s="20">
        <f>Data!AE676</f>
        <v>6.1040000000000001</v>
      </c>
      <c r="AF14" s="20">
        <f>Data!AF676</f>
        <v>4.3949999999999996</v>
      </c>
      <c r="AG14" s="20">
        <f>Data!AG676</f>
        <v>4.3949999999999996</v>
      </c>
      <c r="AH14" s="20">
        <f>Data!AH676</f>
        <v>6.1040000000000001</v>
      </c>
      <c r="AI14" s="20">
        <f>Data!AI676</f>
        <v>7.9349999999999996</v>
      </c>
      <c r="AJ14" s="20">
        <f>Data!AJ676</f>
        <v>7.9349999999999996</v>
      </c>
      <c r="AK14" s="20">
        <f>Data!AK676</f>
        <v>7.9349999999999996</v>
      </c>
      <c r="AL14" s="20">
        <f>Data!AL676</f>
        <v>7.9349999999999996</v>
      </c>
      <c r="AM14" s="20">
        <f>Data!AM676</f>
        <v>4.2720000000000002</v>
      </c>
      <c r="AN14" s="20">
        <f>Data!AN676</f>
        <v>5.0049999999999999</v>
      </c>
      <c r="AO14" s="20">
        <f>Data!AO676</f>
        <v>5.0049999999999999</v>
      </c>
      <c r="AP14" s="20">
        <f>Data!AP676</f>
        <v>4.3949999999999996</v>
      </c>
      <c r="AQ14" s="20">
        <f>Data!AQ676</f>
        <v>4.3949999999999996</v>
      </c>
      <c r="AR14" s="20">
        <f>Data!AR676</f>
        <v>7.9349999999999996</v>
      </c>
      <c r="AS14" s="20">
        <f>Data!AS676</f>
        <v>7.9349999999999996</v>
      </c>
      <c r="AT14" s="20">
        <f>Data!AT676</f>
        <v>7.9349999999999996</v>
      </c>
      <c r="AU14" s="20">
        <f>Data!AU676</f>
        <v>7.9349999999999996</v>
      </c>
      <c r="AV14" s="20">
        <f>Data!AV676</f>
        <v>7.9349999999999996</v>
      </c>
      <c r="AW14" s="20">
        <f>Data!AW676</f>
        <v>5.0049999999999999</v>
      </c>
      <c r="AX14" s="20">
        <f>Data!AX676</f>
        <v>5.0049999999999999</v>
      </c>
      <c r="AY14" s="20">
        <f>Data!AY676</f>
        <v>4.3949999999999996</v>
      </c>
      <c r="AZ14" s="20">
        <f>Data!AZ676</f>
        <v>5.0049999999999999</v>
      </c>
      <c r="BA14" s="20">
        <f>Data!BA676</f>
        <v>7.9349999999999996</v>
      </c>
      <c r="BB14" s="20">
        <f>Data!BB676</f>
        <v>7.9349999999999996</v>
      </c>
      <c r="BC14" s="20">
        <f>Data!BC676</f>
        <v>7.9349999999999996</v>
      </c>
      <c r="BD14" s="20">
        <f>Data!BD676</f>
        <v>5.0049999999999999</v>
      </c>
      <c r="BE14" s="20">
        <f>Data!BE676</f>
        <v>5.0049999999999999</v>
      </c>
      <c r="BF14" s="20">
        <f>Data!BF676</f>
        <v>5.0049999999999999</v>
      </c>
      <c r="BG14" s="20">
        <f>Data!BG676</f>
        <v>5.0049999999999999</v>
      </c>
      <c r="BH14" s="20">
        <f>Data!BH676</f>
        <v>5.0049999999999999</v>
      </c>
      <c r="BI14" s="20">
        <f>Data!BI676</f>
        <v>5.0049999999999999</v>
      </c>
      <c r="BJ14" s="20">
        <f>Data!BJ676</f>
        <v>5.0049999999999999</v>
      </c>
      <c r="BK14" s="20"/>
      <c r="BL14" s="20"/>
      <c r="BM14" s="20"/>
      <c r="BN14" s="20"/>
      <c r="BO14" s="20"/>
    </row>
    <row r="15" spans="1:67" x14ac:dyDescent="0.35">
      <c r="A15" s="20" t="str">
        <f>Data!A692</f>
        <v xml:space="preserve">Theta (AP) </v>
      </c>
      <c r="B15" s="20" t="str">
        <f>Data!B692</f>
        <v>E2-14</v>
      </c>
      <c r="C15" s="20">
        <f>Data!C692</f>
        <v>5.3710000000000004</v>
      </c>
      <c r="D15" s="20">
        <f>Data!D692</f>
        <v>5.3710000000000004</v>
      </c>
      <c r="E15" s="20">
        <f>Data!E692</f>
        <v>5.3710000000000004</v>
      </c>
      <c r="F15" s="20">
        <f>Data!F692</f>
        <v>5.3710000000000004</v>
      </c>
      <c r="G15" s="20">
        <f>Data!G692</f>
        <v>5.3710000000000004</v>
      </c>
      <c r="H15" s="20">
        <f>Data!H692</f>
        <v>5.3710000000000004</v>
      </c>
      <c r="I15" s="20">
        <f>Data!I692</f>
        <v>5.3710000000000004</v>
      </c>
      <c r="J15" s="20">
        <f>Data!J692</f>
        <v>5.3710000000000004</v>
      </c>
      <c r="K15" s="20">
        <f>Data!K692</f>
        <v>5.3710000000000004</v>
      </c>
      <c r="L15" s="20">
        <f>Data!L692</f>
        <v>5.3710000000000004</v>
      </c>
      <c r="M15" s="20">
        <f>Data!M692</f>
        <v>5.3710000000000004</v>
      </c>
      <c r="N15" s="20">
        <f>Data!N692</f>
        <v>5.3710000000000004</v>
      </c>
      <c r="O15" s="20">
        <f>Data!O692</f>
        <v>5.3710000000000004</v>
      </c>
      <c r="P15" s="20">
        <f>Data!P692</f>
        <v>5.3710000000000004</v>
      </c>
      <c r="Q15" s="20">
        <f>Data!Q692</f>
        <v>5.3710000000000004</v>
      </c>
      <c r="R15" s="20">
        <f>Data!R692</f>
        <v>5.3710000000000004</v>
      </c>
      <c r="S15" s="20">
        <f>Data!S692</f>
        <v>5.2489999999999997</v>
      </c>
      <c r="T15" s="20">
        <f>Data!T692</f>
        <v>5.3710000000000004</v>
      </c>
      <c r="U15" s="20">
        <f>Data!U692</f>
        <v>5.2489999999999997</v>
      </c>
      <c r="V15" s="20">
        <f>Data!V692</f>
        <v>5.2489999999999997</v>
      </c>
      <c r="W15" s="20">
        <f>Data!W692</f>
        <v>5.3710000000000004</v>
      </c>
      <c r="X15" s="20">
        <f>Data!X692</f>
        <v>5.3710000000000004</v>
      </c>
      <c r="Y15" s="20">
        <f>Data!Y692</f>
        <v>5.3710000000000004</v>
      </c>
      <c r="Z15" s="20">
        <f>Data!Z692</f>
        <v>5.3710000000000004</v>
      </c>
      <c r="AA15" s="20">
        <f>Data!AA692</f>
        <v>5.2489999999999997</v>
      </c>
      <c r="AB15" s="20">
        <f>Data!AB692</f>
        <v>5.2489999999999997</v>
      </c>
      <c r="AC15" s="20">
        <f>Data!AC692</f>
        <v>5.2489999999999997</v>
      </c>
      <c r="AD15" s="20">
        <f>Data!AD692</f>
        <v>5.2489999999999997</v>
      </c>
      <c r="AE15" s="20">
        <f>Data!AE692</f>
        <v>5.2489999999999997</v>
      </c>
      <c r="AF15" s="20">
        <f>Data!AF692</f>
        <v>5.2489999999999997</v>
      </c>
      <c r="AG15" s="20">
        <f>Data!AG692</f>
        <v>5.0049999999999999</v>
      </c>
      <c r="AH15" s="20">
        <f>Data!AH692</f>
        <v>5.3710000000000004</v>
      </c>
      <c r="AI15" s="20">
        <f>Data!AI692</f>
        <v>5.2489999999999997</v>
      </c>
      <c r="AJ15" s="20">
        <f>Data!AJ692</f>
        <v>5.2489999999999997</v>
      </c>
      <c r="AK15" s="20">
        <f>Data!AK692</f>
        <v>5.2489999999999997</v>
      </c>
      <c r="AL15" s="20">
        <f>Data!AL692</f>
        <v>5.2489999999999997</v>
      </c>
      <c r="AM15" s="20">
        <f>Data!AM692</f>
        <v>5.2489999999999997</v>
      </c>
      <c r="AN15" s="20">
        <f>Data!AN692</f>
        <v>5.2489999999999997</v>
      </c>
      <c r="AO15" s="20">
        <f>Data!AO692</f>
        <v>7.3239999999999998</v>
      </c>
      <c r="AP15" s="20">
        <f>Data!AP692</f>
        <v>5.2489999999999997</v>
      </c>
      <c r="AQ15" s="20">
        <f>Data!AQ692</f>
        <v>5.0049999999999999</v>
      </c>
      <c r="AR15" s="20">
        <f>Data!AR692</f>
        <v>3.7839999999999998</v>
      </c>
      <c r="AS15" s="20">
        <f>Data!AS692</f>
        <v>5.2489999999999997</v>
      </c>
      <c r="AT15" s="20">
        <f>Data!AT692</f>
        <v>5.2489999999999997</v>
      </c>
      <c r="AU15" s="20">
        <f>Data!AU692</f>
        <v>5.2489999999999997</v>
      </c>
      <c r="AV15" s="20">
        <f>Data!AV692</f>
        <v>5.2489999999999997</v>
      </c>
      <c r="AW15" s="20">
        <f>Data!AW692</f>
        <v>5.2489999999999997</v>
      </c>
      <c r="AX15" s="20">
        <f>Data!AX692</f>
        <v>5.2489999999999997</v>
      </c>
      <c r="AY15" s="20">
        <f>Data!AY692</f>
        <v>5.2489999999999997</v>
      </c>
      <c r="AZ15" s="20">
        <f>Data!AZ692</f>
        <v>5.2489999999999997</v>
      </c>
      <c r="BA15" s="20">
        <f>Data!BA692</f>
        <v>3.7839999999999998</v>
      </c>
      <c r="BB15" s="20">
        <f>Data!BB692</f>
        <v>3.7839999999999998</v>
      </c>
      <c r="BC15" s="20">
        <f>Data!BC692</f>
        <v>5.2489999999999997</v>
      </c>
      <c r="BD15" s="20">
        <f>Data!BD692</f>
        <v>5.2489999999999997</v>
      </c>
      <c r="BE15" s="20">
        <f>Data!BE692</f>
        <v>5.2489999999999997</v>
      </c>
      <c r="BF15" s="20">
        <f>Data!BF692</f>
        <v>7.3239999999999998</v>
      </c>
      <c r="BG15" s="20">
        <f>Data!BG692</f>
        <v>5.2489999999999997</v>
      </c>
      <c r="BH15" s="20">
        <f>Data!BH692</f>
        <v>5.2489999999999997</v>
      </c>
      <c r="BI15" s="20">
        <f>Data!BI692</f>
        <v>5.2489999999999997</v>
      </c>
      <c r="BJ15" s="20">
        <f>Data!BJ692</f>
        <v>5.2489999999999997</v>
      </c>
      <c r="BK15" s="20"/>
      <c r="BL15" s="20"/>
      <c r="BM15" s="20"/>
      <c r="BN15" s="20"/>
      <c r="BO15" s="20"/>
    </row>
    <row r="16" spans="1:67" x14ac:dyDescent="0.35">
      <c r="A16" s="20" t="str">
        <f>Data!A708</f>
        <v xml:space="preserve">Theta (AP) </v>
      </c>
      <c r="B16" s="20" t="str">
        <f>Data!B708</f>
        <v>E2-15</v>
      </c>
      <c r="C16" s="20">
        <f>Data!C708</f>
        <v>4.0279999999999996</v>
      </c>
      <c r="D16" s="20">
        <f>Data!D708</f>
        <v>4.0279999999999996</v>
      </c>
      <c r="E16" s="20">
        <f>Data!E708</f>
        <v>4.0279999999999996</v>
      </c>
      <c r="F16" s="20">
        <f>Data!F708</f>
        <v>4.0279999999999996</v>
      </c>
      <c r="G16" s="20">
        <f>Data!G708</f>
        <v>4.0279999999999996</v>
      </c>
      <c r="H16" s="20">
        <f>Data!H708</f>
        <v>4.0279999999999996</v>
      </c>
      <c r="I16" s="20">
        <f>Data!I708</f>
        <v>4.0279999999999996</v>
      </c>
      <c r="J16" s="20">
        <f>Data!J708</f>
        <v>4.0279999999999996</v>
      </c>
      <c r="K16" s="20">
        <f>Data!K708</f>
        <v>4.0279999999999996</v>
      </c>
      <c r="L16" s="20">
        <f>Data!L708</f>
        <v>4.0279999999999996</v>
      </c>
      <c r="M16" s="20">
        <f>Data!M708</f>
        <v>4.0279999999999996</v>
      </c>
      <c r="N16" s="20">
        <f>Data!N708</f>
        <v>4.0279999999999996</v>
      </c>
      <c r="O16" s="20">
        <f>Data!O708</f>
        <v>4.0279999999999996</v>
      </c>
      <c r="P16" s="20">
        <f>Data!P708</f>
        <v>4.0279999999999996</v>
      </c>
      <c r="Q16" s="20">
        <f>Data!Q708</f>
        <v>5.1269999999999998</v>
      </c>
      <c r="R16" s="20">
        <f>Data!R708</f>
        <v>4.0279999999999996</v>
      </c>
      <c r="S16" s="20">
        <f>Data!S708</f>
        <v>4.0279999999999996</v>
      </c>
      <c r="T16" s="20">
        <f>Data!T708</f>
        <v>4.0279999999999996</v>
      </c>
      <c r="U16" s="20">
        <f>Data!U708</f>
        <v>5.1269999999999998</v>
      </c>
      <c r="V16" s="20">
        <f>Data!V708</f>
        <v>4.0279999999999996</v>
      </c>
      <c r="W16" s="20">
        <f>Data!W708</f>
        <v>4.0279999999999996</v>
      </c>
      <c r="X16" s="20">
        <f>Data!X708</f>
        <v>4.0279999999999996</v>
      </c>
      <c r="Y16" s="20">
        <f>Data!Y708</f>
        <v>3.9060000000000001</v>
      </c>
      <c r="Z16" s="20">
        <f>Data!Z708</f>
        <v>5.1269999999999998</v>
      </c>
      <c r="AA16" s="20">
        <f>Data!AA708</f>
        <v>5.1269999999999998</v>
      </c>
      <c r="AB16" s="20">
        <f>Data!AB708</f>
        <v>5.1269999999999998</v>
      </c>
      <c r="AC16" s="20">
        <f>Data!AC708</f>
        <v>5.1269999999999998</v>
      </c>
      <c r="AD16" s="20">
        <f>Data!AD708</f>
        <v>4.0279999999999996</v>
      </c>
      <c r="AE16" s="20">
        <f>Data!AE708</f>
        <v>4.0279999999999996</v>
      </c>
      <c r="AF16" s="20">
        <f>Data!AF708</f>
        <v>4.0279999999999996</v>
      </c>
      <c r="AG16" s="20">
        <f>Data!AG708</f>
        <v>4.0279999999999996</v>
      </c>
      <c r="AH16" s="20">
        <f>Data!AH708</f>
        <v>3.9060000000000001</v>
      </c>
      <c r="AI16" s="20">
        <f>Data!AI708</f>
        <v>3.6619999999999999</v>
      </c>
      <c r="AJ16" s="20">
        <f>Data!AJ708</f>
        <v>5.1269999999999998</v>
      </c>
      <c r="AK16" s="20">
        <f>Data!AK708</f>
        <v>4.0279999999999996</v>
      </c>
      <c r="AL16" s="20">
        <f>Data!AL708</f>
        <v>4.0279999999999996</v>
      </c>
      <c r="AM16" s="20">
        <f>Data!AM708</f>
        <v>4.0279999999999996</v>
      </c>
      <c r="AN16" s="20">
        <f>Data!AN708</f>
        <v>4.0279999999999996</v>
      </c>
      <c r="AO16" s="20">
        <f>Data!AO708</f>
        <v>4.0279999999999996</v>
      </c>
      <c r="AP16" s="20">
        <f>Data!AP708</f>
        <v>3.9060000000000001</v>
      </c>
      <c r="AQ16" s="20">
        <f>Data!AQ708</f>
        <v>4.0279999999999996</v>
      </c>
      <c r="AR16" s="20">
        <f>Data!AR708</f>
        <v>4.0279999999999996</v>
      </c>
      <c r="AS16" s="20">
        <f>Data!AS708</f>
        <v>3.6619999999999999</v>
      </c>
      <c r="AT16" s="20">
        <f>Data!AT708</f>
        <v>4.0279999999999996</v>
      </c>
      <c r="AU16" s="20">
        <f>Data!AU708</f>
        <v>4.0279999999999996</v>
      </c>
      <c r="AV16" s="20">
        <f>Data!AV708</f>
        <v>4.0279999999999996</v>
      </c>
      <c r="AW16" s="20">
        <f>Data!AW708</f>
        <v>4.0279999999999996</v>
      </c>
      <c r="AX16" s="20">
        <f>Data!AX708</f>
        <v>4.0279999999999996</v>
      </c>
      <c r="AY16" s="20">
        <f>Data!AY708</f>
        <v>4.0279999999999996</v>
      </c>
      <c r="AZ16" s="20">
        <f>Data!AZ708</f>
        <v>3.7839999999999998</v>
      </c>
      <c r="BA16" s="20">
        <f>Data!BA708</f>
        <v>7.9349999999999996</v>
      </c>
      <c r="BB16" s="20">
        <f>Data!BB708</f>
        <v>7.9349999999999996</v>
      </c>
      <c r="BC16" s="20">
        <f>Data!BC708</f>
        <v>4.0279999999999996</v>
      </c>
      <c r="BD16" s="20">
        <f>Data!BD708</f>
        <v>4.0279999999999996</v>
      </c>
      <c r="BE16" s="20">
        <f>Data!BE708</f>
        <v>4.0279999999999996</v>
      </c>
      <c r="BF16" s="20">
        <f>Data!BF708</f>
        <v>4.0279999999999996</v>
      </c>
      <c r="BG16" s="20">
        <f>Data!BG708</f>
        <v>4.0279999999999996</v>
      </c>
      <c r="BH16" s="20">
        <f>Data!BH708</f>
        <v>4.0279999999999996</v>
      </c>
      <c r="BI16" s="20">
        <f>Data!BI708</f>
        <v>4.0279999999999996</v>
      </c>
      <c r="BJ16" s="20">
        <f>Data!BJ708</f>
        <v>4.0279999999999996</v>
      </c>
      <c r="BK16" s="20"/>
      <c r="BL16" s="20"/>
      <c r="BM16" s="20"/>
      <c r="BN16" s="20"/>
      <c r="BO16" s="20"/>
    </row>
    <row r="17" spans="1:67" x14ac:dyDescent="0.35">
      <c r="A17" s="20" t="str">
        <f>Data!A724</f>
        <v xml:space="preserve">Theta (AP) </v>
      </c>
      <c r="B17" s="20" t="str">
        <f>Data!B724</f>
        <v>E2-16</v>
      </c>
      <c r="C17" s="20">
        <f>Data!C724</f>
        <v>4.0279999999999996</v>
      </c>
      <c r="D17" s="20">
        <f>Data!D724</f>
        <v>4.0279999999999996</v>
      </c>
      <c r="E17" s="20">
        <f>Data!E724</f>
        <v>4.0279999999999996</v>
      </c>
      <c r="F17" s="20">
        <f>Data!F724</f>
        <v>4.0279999999999996</v>
      </c>
      <c r="G17" s="20">
        <f>Data!G724</f>
        <v>4.0279999999999996</v>
      </c>
      <c r="H17" s="20">
        <f>Data!H724</f>
        <v>8.0570000000000004</v>
      </c>
      <c r="I17" s="20">
        <f>Data!I724</f>
        <v>8.0570000000000004</v>
      </c>
      <c r="J17" s="20">
        <f>Data!J724</f>
        <v>4.0279999999999996</v>
      </c>
      <c r="K17" s="20">
        <f>Data!K724</f>
        <v>4.0279999999999996</v>
      </c>
      <c r="L17" s="20">
        <f>Data!L724</f>
        <v>4.0279999999999996</v>
      </c>
      <c r="M17" s="20">
        <f>Data!M724</f>
        <v>4.0279999999999996</v>
      </c>
      <c r="N17" s="20">
        <f>Data!N724</f>
        <v>4.0279999999999996</v>
      </c>
      <c r="O17" s="20">
        <f>Data!O724</f>
        <v>4.0279999999999996</v>
      </c>
      <c r="P17" s="20">
        <f>Data!P724</f>
        <v>4.0279999999999996</v>
      </c>
      <c r="Q17" s="20">
        <f>Data!Q724</f>
        <v>8.0570000000000004</v>
      </c>
      <c r="R17" s="20">
        <f>Data!R724</f>
        <v>8.0570000000000004</v>
      </c>
      <c r="S17" s="20">
        <f>Data!S724</f>
        <v>8.0570000000000004</v>
      </c>
      <c r="T17" s="20">
        <f>Data!T724</f>
        <v>8.0570000000000004</v>
      </c>
      <c r="U17" s="20">
        <f>Data!U724</f>
        <v>8.0570000000000004</v>
      </c>
      <c r="V17" s="20">
        <f>Data!V724</f>
        <v>4.0279999999999996</v>
      </c>
      <c r="W17" s="20">
        <f>Data!W724</f>
        <v>4.0279999999999996</v>
      </c>
      <c r="X17" s="20">
        <f>Data!X724</f>
        <v>4.0279999999999996</v>
      </c>
      <c r="Y17" s="20">
        <f>Data!Y724</f>
        <v>4.0279999999999996</v>
      </c>
      <c r="Z17" s="20">
        <f>Data!Z724</f>
        <v>8.0570000000000004</v>
      </c>
      <c r="AA17" s="20">
        <f>Data!AA724</f>
        <v>8.0570000000000004</v>
      </c>
      <c r="AB17" s="20">
        <f>Data!AB724</f>
        <v>8.0570000000000004</v>
      </c>
      <c r="AC17" s="20">
        <f>Data!AC724</f>
        <v>8.0570000000000004</v>
      </c>
      <c r="AD17" s="20">
        <f>Data!AD724</f>
        <v>8.0570000000000004</v>
      </c>
      <c r="AE17" s="20">
        <f>Data!AE724</f>
        <v>8.0570000000000004</v>
      </c>
      <c r="AF17" s="20">
        <f>Data!AF724</f>
        <v>4.0279999999999996</v>
      </c>
      <c r="AG17" s="20">
        <f>Data!AG724</f>
        <v>4.0279999999999996</v>
      </c>
      <c r="AH17" s="20">
        <f>Data!AH724</f>
        <v>4.0279999999999996</v>
      </c>
      <c r="AI17" s="20">
        <f>Data!AI724</f>
        <v>8.0570000000000004</v>
      </c>
      <c r="AJ17" s="20">
        <f>Data!AJ724</f>
        <v>8.0570000000000004</v>
      </c>
      <c r="AK17" s="20">
        <f>Data!AK724</f>
        <v>8.0570000000000004</v>
      </c>
      <c r="AL17" s="20">
        <f>Data!AL724</f>
        <v>8.0570000000000004</v>
      </c>
      <c r="AM17" s="20">
        <f>Data!AM724</f>
        <v>8.0570000000000004</v>
      </c>
      <c r="AN17" s="20">
        <f>Data!AN724</f>
        <v>4.0279999999999996</v>
      </c>
      <c r="AO17" s="20">
        <f>Data!AO724</f>
        <v>4.0279999999999996</v>
      </c>
      <c r="AP17" s="20">
        <f>Data!AP724</f>
        <v>4.0279999999999996</v>
      </c>
      <c r="AQ17" s="20">
        <f>Data!AQ724</f>
        <v>4.0279999999999996</v>
      </c>
      <c r="AR17" s="20">
        <f>Data!AR724</f>
        <v>8.0570000000000004</v>
      </c>
      <c r="AS17" s="20">
        <f>Data!AS724</f>
        <v>8.0570000000000004</v>
      </c>
      <c r="AT17" s="20">
        <f>Data!AT724</f>
        <v>8.0570000000000004</v>
      </c>
      <c r="AU17" s="20">
        <f>Data!AU724</f>
        <v>8.0570000000000004</v>
      </c>
      <c r="AV17" s="20">
        <f>Data!AV724</f>
        <v>4.0279999999999996</v>
      </c>
      <c r="AW17" s="20">
        <f>Data!AW724</f>
        <v>7.202</v>
      </c>
      <c r="AX17" s="20">
        <f>Data!AX724</f>
        <v>7.202</v>
      </c>
      <c r="AY17" s="20">
        <f>Data!AY724</f>
        <v>4.0279999999999996</v>
      </c>
      <c r="AZ17" s="20">
        <f>Data!AZ724</f>
        <v>4.0279999999999996</v>
      </c>
      <c r="BA17" s="20">
        <f>Data!BA724</f>
        <v>8.0570000000000004</v>
      </c>
      <c r="BB17" s="20">
        <f>Data!BB724</f>
        <v>8.0570000000000004</v>
      </c>
      <c r="BC17" s="20">
        <f>Data!BC724</f>
        <v>8.0570000000000004</v>
      </c>
      <c r="BD17" s="20">
        <f>Data!BD724</f>
        <v>4.0279999999999996</v>
      </c>
      <c r="BE17" s="20">
        <f>Data!BE724</f>
        <v>7.202</v>
      </c>
      <c r="BF17" s="20">
        <f>Data!BF724</f>
        <v>4.0279999999999996</v>
      </c>
      <c r="BG17" s="20">
        <f>Data!BG724</f>
        <v>4.0279999999999996</v>
      </c>
      <c r="BH17" s="20">
        <f>Data!BH724</f>
        <v>8.0570000000000004</v>
      </c>
      <c r="BI17" s="20">
        <f>Data!BI724</f>
        <v>4.0279999999999996</v>
      </c>
      <c r="BJ17" s="20">
        <f>Data!BJ724</f>
        <v>7.202</v>
      </c>
      <c r="BK17" s="20"/>
      <c r="BL17" s="20"/>
      <c r="BM17" s="20"/>
      <c r="BN17" s="20"/>
      <c r="BO17" s="20"/>
    </row>
    <row r="18" spans="1:67" x14ac:dyDescent="0.35">
      <c r="A18" s="20" t="str">
        <f>Data!A740</f>
        <v xml:space="preserve">Theta (AP) </v>
      </c>
      <c r="B18" s="20" t="str">
        <f>Data!B740</f>
        <v>E2-17</v>
      </c>
      <c r="C18" s="20">
        <f>Data!C740</f>
        <v>3.6619999999999999</v>
      </c>
      <c r="D18" s="20">
        <f>Data!D740</f>
        <v>4.3949999999999996</v>
      </c>
      <c r="E18" s="20">
        <f>Data!E740</f>
        <v>3.6619999999999999</v>
      </c>
      <c r="F18" s="20">
        <f>Data!F740</f>
        <v>4.0279999999999996</v>
      </c>
      <c r="G18" s="20">
        <f>Data!G740</f>
        <v>4.0279999999999996</v>
      </c>
      <c r="H18" s="20">
        <f>Data!H740</f>
        <v>5.4930000000000003</v>
      </c>
      <c r="I18" s="20">
        <f>Data!I740</f>
        <v>4.3949999999999996</v>
      </c>
      <c r="J18" s="20">
        <f>Data!J740</f>
        <v>4.3949999999999996</v>
      </c>
      <c r="K18" s="20">
        <f>Data!K740</f>
        <v>4.3949999999999996</v>
      </c>
      <c r="L18" s="20">
        <f>Data!L740</f>
        <v>4.3949999999999996</v>
      </c>
      <c r="M18" s="20">
        <f>Data!M740</f>
        <v>4.0279999999999996</v>
      </c>
      <c r="N18" s="20">
        <f>Data!N740</f>
        <v>4.0279999999999996</v>
      </c>
      <c r="O18" s="20">
        <f>Data!O740</f>
        <v>4.0279999999999996</v>
      </c>
      <c r="P18" s="20">
        <f>Data!P740</f>
        <v>4.0279999999999996</v>
      </c>
      <c r="Q18" s="20">
        <f>Data!Q740</f>
        <v>5.7370000000000001</v>
      </c>
      <c r="R18" s="20">
        <f>Data!R740</f>
        <v>7.4459999999999997</v>
      </c>
      <c r="S18" s="20">
        <f>Data!S740</f>
        <v>4.3949999999999996</v>
      </c>
      <c r="T18" s="20">
        <f>Data!T740</f>
        <v>4.3949999999999996</v>
      </c>
      <c r="U18" s="20">
        <f>Data!U740</f>
        <v>4.3949999999999996</v>
      </c>
      <c r="V18" s="20">
        <f>Data!V740</f>
        <v>4.3949999999999996</v>
      </c>
      <c r="W18" s="20">
        <f>Data!W740</f>
        <v>4.1500000000000004</v>
      </c>
      <c r="X18" s="20">
        <f>Data!X740</f>
        <v>4.883</v>
      </c>
      <c r="Y18" s="20">
        <f>Data!Y740</f>
        <v>4.883</v>
      </c>
      <c r="Z18" s="20">
        <f>Data!Z740</f>
        <v>5.4930000000000003</v>
      </c>
      <c r="AA18" s="20">
        <f>Data!AA740</f>
        <v>5.4930000000000003</v>
      </c>
      <c r="AB18" s="20">
        <f>Data!AB740</f>
        <v>7.69</v>
      </c>
      <c r="AC18" s="20">
        <f>Data!AC740</f>
        <v>4.3949999999999996</v>
      </c>
      <c r="AD18" s="20">
        <f>Data!AD740</f>
        <v>4.3949999999999996</v>
      </c>
      <c r="AE18" s="20">
        <f>Data!AE740</f>
        <v>4.883</v>
      </c>
      <c r="AF18" s="20">
        <f>Data!AF740</f>
        <v>4.883</v>
      </c>
      <c r="AG18" s="20">
        <f>Data!AG740</f>
        <v>4.883</v>
      </c>
      <c r="AH18" s="20">
        <f>Data!AH740</f>
        <v>4.883</v>
      </c>
      <c r="AI18" s="20">
        <f>Data!AI740</f>
        <v>7.69</v>
      </c>
      <c r="AJ18" s="20">
        <f>Data!AJ740</f>
        <v>7.69</v>
      </c>
      <c r="AK18" s="20">
        <f>Data!AK740</f>
        <v>7.69</v>
      </c>
      <c r="AL18" s="20">
        <f>Data!AL740</f>
        <v>7.69</v>
      </c>
      <c r="AM18" s="20">
        <f>Data!AM740</f>
        <v>4.3949999999999996</v>
      </c>
      <c r="AN18" s="20">
        <f>Data!AN740</f>
        <v>4.883</v>
      </c>
      <c r="AO18" s="20">
        <f>Data!AO740</f>
        <v>4.883</v>
      </c>
      <c r="AP18" s="20">
        <f>Data!AP740</f>
        <v>4.883</v>
      </c>
      <c r="AQ18" s="20">
        <f>Data!AQ740</f>
        <v>4.883</v>
      </c>
      <c r="AR18" s="20">
        <f>Data!AR740</f>
        <v>5.0049999999999999</v>
      </c>
      <c r="AS18" s="20">
        <f>Data!AS740</f>
        <v>5.0049999999999999</v>
      </c>
      <c r="AT18" s="20">
        <f>Data!AT740</f>
        <v>7.69</v>
      </c>
      <c r="AU18" s="20">
        <f>Data!AU740</f>
        <v>7.69</v>
      </c>
      <c r="AV18" s="20">
        <f>Data!AV740</f>
        <v>4.0279999999999996</v>
      </c>
      <c r="AW18" s="20">
        <f>Data!AW740</f>
        <v>4.0279999999999996</v>
      </c>
      <c r="AX18" s="20">
        <f>Data!AX740</f>
        <v>4.0279999999999996</v>
      </c>
      <c r="AY18" s="20">
        <f>Data!AY740</f>
        <v>4.0279999999999996</v>
      </c>
      <c r="AZ18" s="20">
        <f>Data!AZ740</f>
        <v>4.0279999999999996</v>
      </c>
      <c r="BA18" s="20">
        <f>Data!BA740</f>
        <v>5.0049999999999999</v>
      </c>
      <c r="BB18" s="20">
        <f>Data!BB740</f>
        <v>5.0049999999999999</v>
      </c>
      <c r="BC18" s="20">
        <f>Data!BC740</f>
        <v>7.69</v>
      </c>
      <c r="BD18" s="20">
        <f>Data!BD740</f>
        <v>5.0049999999999999</v>
      </c>
      <c r="BE18" s="20">
        <f>Data!BE740</f>
        <v>4.0279999999999996</v>
      </c>
      <c r="BF18" s="20">
        <f>Data!BF740</f>
        <v>4.0279999999999996</v>
      </c>
      <c r="BG18" s="20">
        <f>Data!BG740</f>
        <v>4.0279999999999996</v>
      </c>
      <c r="BH18" s="20">
        <f>Data!BH740</f>
        <v>5.0049999999999999</v>
      </c>
      <c r="BI18" s="20">
        <f>Data!BI740</f>
        <v>4.883</v>
      </c>
      <c r="BJ18" s="20">
        <f>Data!BJ740</f>
        <v>4.5170000000000003</v>
      </c>
      <c r="BK18" s="20"/>
      <c r="BL18" s="20"/>
      <c r="BM18" s="20"/>
      <c r="BN18" s="20"/>
      <c r="BO18" s="20"/>
    </row>
    <row r="19" spans="1:67" x14ac:dyDescent="0.35">
      <c r="A19" s="20" t="str">
        <f>Data!A756</f>
        <v xml:space="preserve">Theta (AP) </v>
      </c>
      <c r="B19" s="20" t="str">
        <f>Data!B756</f>
        <v>E2-18</v>
      </c>
      <c r="C19" s="20">
        <f>Data!C756</f>
        <v>3.54</v>
      </c>
      <c r="D19" s="20">
        <f>Data!D756</f>
        <v>3.54</v>
      </c>
      <c r="E19" s="20">
        <f>Data!E756</f>
        <v>3.54</v>
      </c>
      <c r="F19" s="20">
        <f>Data!F756</f>
        <v>3.54</v>
      </c>
      <c r="G19" s="20">
        <f>Data!G756</f>
        <v>3.54</v>
      </c>
      <c r="H19" s="20">
        <f>Data!H756</f>
        <v>3.54</v>
      </c>
      <c r="I19" s="20">
        <f>Data!I756</f>
        <v>3.54</v>
      </c>
      <c r="J19" s="20">
        <f>Data!J756</f>
        <v>3.54</v>
      </c>
      <c r="K19" s="20">
        <f>Data!K756</f>
        <v>3.54</v>
      </c>
      <c r="L19" s="20">
        <f>Data!L756</f>
        <v>3.54</v>
      </c>
      <c r="M19" s="20">
        <f>Data!M756</f>
        <v>3.54</v>
      </c>
      <c r="N19" s="20">
        <f>Data!N756</f>
        <v>3.54</v>
      </c>
      <c r="O19" s="20">
        <f>Data!O756</f>
        <v>3.54</v>
      </c>
      <c r="P19" s="20">
        <f>Data!P756</f>
        <v>3.54</v>
      </c>
      <c r="Q19" s="20">
        <f>Data!Q756</f>
        <v>4.3949999999999996</v>
      </c>
      <c r="R19" s="20">
        <f>Data!R756</f>
        <v>3.54</v>
      </c>
      <c r="S19" s="20">
        <f>Data!S756</f>
        <v>3.54</v>
      </c>
      <c r="T19" s="20">
        <f>Data!T756</f>
        <v>3.54</v>
      </c>
      <c r="U19" s="20">
        <f>Data!U756</f>
        <v>3.54</v>
      </c>
      <c r="V19" s="20">
        <f>Data!V756</f>
        <v>3.54</v>
      </c>
      <c r="W19" s="20">
        <f>Data!W756</f>
        <v>3.54</v>
      </c>
      <c r="X19" s="20">
        <f>Data!X756</f>
        <v>3.54</v>
      </c>
      <c r="Y19" s="20">
        <f>Data!Y756</f>
        <v>3.54</v>
      </c>
      <c r="Z19" s="20">
        <f>Data!Z756</f>
        <v>4.3949999999999996</v>
      </c>
      <c r="AA19" s="20">
        <f>Data!AA756</f>
        <v>4.3949999999999996</v>
      </c>
      <c r="AB19" s="20">
        <f>Data!AB756</f>
        <v>6.3479999999999999</v>
      </c>
      <c r="AC19" s="20">
        <f>Data!AC756</f>
        <v>6.3479999999999999</v>
      </c>
      <c r="AD19" s="20">
        <f>Data!AD756</f>
        <v>3.54</v>
      </c>
      <c r="AE19" s="20">
        <f>Data!AE756</f>
        <v>3.54</v>
      </c>
      <c r="AF19" s="20">
        <f>Data!AF756</f>
        <v>3.54</v>
      </c>
      <c r="AG19" s="20">
        <f>Data!AG756</f>
        <v>3.54</v>
      </c>
      <c r="AH19" s="20">
        <f>Data!AH756</f>
        <v>3.54</v>
      </c>
      <c r="AI19" s="20">
        <f>Data!AI756</f>
        <v>4.3949999999999996</v>
      </c>
      <c r="AJ19" s="20">
        <f>Data!AJ756</f>
        <v>4.3949999999999996</v>
      </c>
      <c r="AK19" s="20">
        <f>Data!AK756</f>
        <v>6.3479999999999999</v>
      </c>
      <c r="AL19" s="20">
        <f>Data!AL756</f>
        <v>3.6619999999999999</v>
      </c>
      <c r="AM19" s="20">
        <f>Data!AM756</f>
        <v>3.54</v>
      </c>
      <c r="AN19" s="20">
        <f>Data!AN756</f>
        <v>3.6619999999999999</v>
      </c>
      <c r="AO19" s="20">
        <f>Data!AO756</f>
        <v>3.6619999999999999</v>
      </c>
      <c r="AP19" s="20">
        <f>Data!AP756</f>
        <v>4.0279999999999996</v>
      </c>
      <c r="AQ19" s="20">
        <f>Data!AQ756</f>
        <v>4.0279999999999996</v>
      </c>
      <c r="AR19" s="20">
        <f>Data!AR756</f>
        <v>4.3949999999999996</v>
      </c>
      <c r="AS19" s="20">
        <f>Data!AS756</f>
        <v>4.3949999999999996</v>
      </c>
      <c r="AT19" s="20">
        <f>Data!AT756</f>
        <v>4.3949999999999996</v>
      </c>
      <c r="AU19" s="20">
        <f>Data!AU756</f>
        <v>3.6619999999999999</v>
      </c>
      <c r="AV19" s="20">
        <f>Data!AV756</f>
        <v>3.6619999999999999</v>
      </c>
      <c r="AW19" s="20">
        <f>Data!AW756</f>
        <v>4.1500000000000004</v>
      </c>
      <c r="AX19" s="20">
        <f>Data!AX756</f>
        <v>4.1500000000000004</v>
      </c>
      <c r="AY19" s="20">
        <f>Data!AY756</f>
        <v>5.7370000000000001</v>
      </c>
      <c r="AZ19" s="20">
        <f>Data!AZ756</f>
        <v>5.7370000000000001</v>
      </c>
      <c r="BA19" s="20">
        <f>Data!BA756</f>
        <v>4.3949999999999996</v>
      </c>
      <c r="BB19" s="20">
        <f>Data!BB756</f>
        <v>4.3949999999999996</v>
      </c>
      <c r="BC19" s="20">
        <f>Data!BC756</f>
        <v>4.3949999999999996</v>
      </c>
      <c r="BD19" s="20">
        <f>Data!BD756</f>
        <v>4.1500000000000004</v>
      </c>
      <c r="BE19" s="20">
        <f>Data!BE756</f>
        <v>4.1500000000000004</v>
      </c>
      <c r="BF19" s="20">
        <f>Data!BF756</f>
        <v>4.1500000000000004</v>
      </c>
      <c r="BG19" s="20">
        <f>Data!BG756</f>
        <v>4.1500000000000004</v>
      </c>
      <c r="BH19" s="20">
        <f>Data!BH756</f>
        <v>8.0570000000000004</v>
      </c>
      <c r="BI19" s="20">
        <f>Data!BI756</f>
        <v>4.1500000000000004</v>
      </c>
      <c r="BJ19" s="20">
        <f>Data!BJ756</f>
        <v>5.6150000000000002</v>
      </c>
      <c r="BK19" s="20"/>
      <c r="BL19" s="20"/>
      <c r="BM19" s="20"/>
      <c r="BN19" s="20"/>
      <c r="BO19" s="20"/>
    </row>
    <row r="20" spans="1:67" x14ac:dyDescent="0.35">
      <c r="A20" s="20" t="str">
        <f>Data!A772</f>
        <v xml:space="preserve">Theta (AP) </v>
      </c>
      <c r="B20" s="20" t="str">
        <f>Data!B772</f>
        <v>E2-19</v>
      </c>
      <c r="C20" s="20">
        <f>Data!C772</f>
        <v>5.3710000000000004</v>
      </c>
      <c r="D20" s="20">
        <f>Data!D772</f>
        <v>5.3710000000000004</v>
      </c>
      <c r="E20" s="20">
        <f>Data!E772</f>
        <v>5.3710000000000004</v>
      </c>
      <c r="F20" s="20">
        <f>Data!F772</f>
        <v>5.3710000000000004</v>
      </c>
      <c r="G20" s="20">
        <f>Data!G772</f>
        <v>5.3710000000000004</v>
      </c>
      <c r="H20" s="20">
        <f>Data!H772</f>
        <v>5.3710000000000004</v>
      </c>
      <c r="I20" s="20">
        <f>Data!I772</f>
        <v>5.3710000000000004</v>
      </c>
      <c r="J20" s="20">
        <f>Data!J772</f>
        <v>5.3710000000000004</v>
      </c>
      <c r="K20" s="20">
        <f>Data!K772</f>
        <v>5.3710000000000004</v>
      </c>
      <c r="L20" s="20">
        <f>Data!L772</f>
        <v>5.3710000000000004</v>
      </c>
      <c r="M20" s="20">
        <f>Data!M772</f>
        <v>5.3710000000000004</v>
      </c>
      <c r="N20" s="20">
        <f>Data!N772</f>
        <v>5.3710000000000004</v>
      </c>
      <c r="O20" s="20">
        <f>Data!O772</f>
        <v>5.3710000000000004</v>
      </c>
      <c r="P20" s="20">
        <f>Data!P772</f>
        <v>5.3710000000000004</v>
      </c>
      <c r="Q20" s="20">
        <f>Data!Q772</f>
        <v>5.3710000000000004</v>
      </c>
      <c r="R20" s="20">
        <f>Data!R772</f>
        <v>5.3710000000000004</v>
      </c>
      <c r="S20" s="20">
        <f>Data!S772</f>
        <v>5.2489999999999997</v>
      </c>
      <c r="T20" s="20">
        <f>Data!T772</f>
        <v>5.3710000000000004</v>
      </c>
      <c r="U20" s="20">
        <f>Data!U772</f>
        <v>5.2489999999999997</v>
      </c>
      <c r="V20" s="20">
        <f>Data!V772</f>
        <v>5.2489999999999997</v>
      </c>
      <c r="W20" s="20">
        <f>Data!W772</f>
        <v>5.3710000000000004</v>
      </c>
      <c r="X20" s="20">
        <f>Data!X772</f>
        <v>5.3710000000000004</v>
      </c>
      <c r="Y20" s="20">
        <f>Data!Y772</f>
        <v>5.3710000000000004</v>
      </c>
      <c r="Z20" s="20">
        <f>Data!Z772</f>
        <v>5.3710000000000004</v>
      </c>
      <c r="AA20" s="20">
        <f>Data!AA772</f>
        <v>5.2489999999999997</v>
      </c>
      <c r="AB20" s="20">
        <f>Data!AB772</f>
        <v>5.2489999999999997</v>
      </c>
      <c r="AC20" s="20">
        <f>Data!AC772</f>
        <v>5.2489999999999997</v>
      </c>
      <c r="AD20" s="20">
        <f>Data!AD772</f>
        <v>5.2489999999999997</v>
      </c>
      <c r="AE20" s="20">
        <f>Data!AE772</f>
        <v>5.2489999999999997</v>
      </c>
      <c r="AF20" s="20">
        <f>Data!AF772</f>
        <v>5.2489999999999997</v>
      </c>
      <c r="AG20" s="20">
        <f>Data!AG772</f>
        <v>5.0049999999999999</v>
      </c>
      <c r="AH20" s="20">
        <f>Data!AH772</f>
        <v>5.3710000000000004</v>
      </c>
      <c r="AI20" s="20">
        <f>Data!AI772</f>
        <v>5.2489999999999997</v>
      </c>
      <c r="AJ20" s="20">
        <f>Data!AJ772</f>
        <v>5.2489999999999997</v>
      </c>
      <c r="AK20" s="20">
        <f>Data!AK772</f>
        <v>5.2489999999999997</v>
      </c>
      <c r="AL20" s="20">
        <f>Data!AL772</f>
        <v>5.2489999999999997</v>
      </c>
      <c r="AM20" s="20">
        <f>Data!AM772</f>
        <v>5.2489999999999997</v>
      </c>
      <c r="AN20" s="20">
        <f>Data!AN772</f>
        <v>5.2489999999999997</v>
      </c>
      <c r="AO20" s="20">
        <f>Data!AO772</f>
        <v>7.3239999999999998</v>
      </c>
      <c r="AP20" s="20">
        <f>Data!AP772</f>
        <v>5.2489999999999997</v>
      </c>
      <c r="AQ20" s="20">
        <f>Data!AQ772</f>
        <v>5.0049999999999999</v>
      </c>
      <c r="AR20" s="20">
        <f>Data!AR772</f>
        <v>3.7839999999999998</v>
      </c>
      <c r="AS20" s="20">
        <f>Data!AS772</f>
        <v>5.2489999999999997</v>
      </c>
      <c r="AT20" s="20">
        <f>Data!AT772</f>
        <v>5.2489999999999997</v>
      </c>
      <c r="AU20" s="20">
        <f>Data!AU772</f>
        <v>5.2489999999999997</v>
      </c>
      <c r="AV20" s="20">
        <f>Data!AV772</f>
        <v>5.2489999999999997</v>
      </c>
      <c r="AW20" s="20">
        <f>Data!AW772</f>
        <v>5.2489999999999997</v>
      </c>
      <c r="AX20" s="20">
        <f>Data!AX772</f>
        <v>5.2489999999999997</v>
      </c>
      <c r="AY20" s="20">
        <f>Data!AY772</f>
        <v>5.2489999999999997</v>
      </c>
      <c r="AZ20" s="20">
        <f>Data!AZ772</f>
        <v>5.2489999999999997</v>
      </c>
      <c r="BA20" s="20">
        <f>Data!BA772</f>
        <v>3.7839999999999998</v>
      </c>
      <c r="BB20" s="20">
        <f>Data!BB772</f>
        <v>3.7839999999999998</v>
      </c>
      <c r="BC20" s="20">
        <f>Data!BC772</f>
        <v>5.2489999999999997</v>
      </c>
      <c r="BD20" s="20">
        <f>Data!BD772</f>
        <v>5.2489999999999997</v>
      </c>
      <c r="BE20" s="20">
        <f>Data!BE772</f>
        <v>5.2489999999999997</v>
      </c>
      <c r="BF20" s="20">
        <f>Data!BF772</f>
        <v>7.3239999999999998</v>
      </c>
      <c r="BG20" s="20">
        <f>Data!BG772</f>
        <v>5.2489999999999997</v>
      </c>
      <c r="BH20" s="20">
        <f>Data!BH772</f>
        <v>5.2489999999999997</v>
      </c>
      <c r="BI20" s="20">
        <f>Data!BI772</f>
        <v>5.2489999999999997</v>
      </c>
      <c r="BJ20" s="20">
        <f>Data!BJ772</f>
        <v>5.2489999999999997</v>
      </c>
      <c r="BK20" s="20"/>
      <c r="BL20" s="20"/>
      <c r="BM20" s="20"/>
      <c r="BN20" s="20"/>
      <c r="BO20" s="20"/>
    </row>
    <row r="21" spans="1:67" x14ac:dyDescent="0.35">
      <c r="A21" s="20" t="str">
        <f>Data!A788</f>
        <v xml:space="preserve">Theta (AP) </v>
      </c>
      <c r="B21" s="20" t="str">
        <f>Data!B788</f>
        <v>E2-20</v>
      </c>
      <c r="C21" s="20">
        <f>Data!C788</f>
        <v>3.6619999999999999</v>
      </c>
      <c r="D21" s="20">
        <f>Data!D788</f>
        <v>3.6619999999999999</v>
      </c>
      <c r="E21" s="20">
        <f>Data!E788</f>
        <v>3.6619999999999999</v>
      </c>
      <c r="F21" s="20">
        <f>Data!F788</f>
        <v>3.6619999999999999</v>
      </c>
      <c r="G21" s="20">
        <f>Data!G788</f>
        <v>3.6619999999999999</v>
      </c>
      <c r="H21" s="20">
        <f>Data!H788</f>
        <v>3.54</v>
      </c>
      <c r="I21" s="20">
        <f>Data!I788</f>
        <v>3.54</v>
      </c>
      <c r="J21" s="20">
        <f>Data!J788</f>
        <v>3.54</v>
      </c>
      <c r="K21" s="20">
        <f>Data!K788</f>
        <v>3.54</v>
      </c>
      <c r="L21" s="20">
        <f>Data!L788</f>
        <v>3.54</v>
      </c>
      <c r="M21" s="20">
        <f>Data!M788</f>
        <v>3.54</v>
      </c>
      <c r="N21" s="20">
        <f>Data!N788</f>
        <v>3.54</v>
      </c>
      <c r="O21" s="20">
        <f>Data!O788</f>
        <v>3.54</v>
      </c>
      <c r="P21" s="20">
        <f>Data!P788</f>
        <v>3.6619999999999999</v>
      </c>
      <c r="Q21" s="20">
        <f>Data!Q788</f>
        <v>3.54</v>
      </c>
      <c r="R21" s="20">
        <f>Data!R788</f>
        <v>3.54</v>
      </c>
      <c r="S21" s="20">
        <f>Data!S788</f>
        <v>3.54</v>
      </c>
      <c r="T21" s="20">
        <f>Data!T788</f>
        <v>3.54</v>
      </c>
      <c r="U21" s="20">
        <f>Data!U788</f>
        <v>3.54</v>
      </c>
      <c r="V21" s="20">
        <f>Data!V788</f>
        <v>3.54</v>
      </c>
      <c r="W21" s="20">
        <f>Data!W788</f>
        <v>3.54</v>
      </c>
      <c r="X21" s="20">
        <f>Data!X788</f>
        <v>3.54</v>
      </c>
      <c r="Y21" s="20">
        <f>Data!Y788</f>
        <v>3.6619999999999999</v>
      </c>
      <c r="Z21" s="20">
        <f>Data!Z788</f>
        <v>3.54</v>
      </c>
      <c r="AA21" s="20">
        <f>Data!AA788</f>
        <v>3.54</v>
      </c>
      <c r="AB21" s="20">
        <f>Data!AB788</f>
        <v>3.54</v>
      </c>
      <c r="AC21" s="20">
        <f>Data!AC788</f>
        <v>3.54</v>
      </c>
      <c r="AD21" s="20">
        <f>Data!AD788</f>
        <v>3.54</v>
      </c>
      <c r="AE21" s="20">
        <f>Data!AE788</f>
        <v>3.54</v>
      </c>
      <c r="AF21" s="20">
        <f>Data!AF788</f>
        <v>3.54</v>
      </c>
      <c r="AG21" s="20">
        <f>Data!AG788</f>
        <v>3.54</v>
      </c>
      <c r="AH21" s="20">
        <f>Data!AH788</f>
        <v>3.54</v>
      </c>
      <c r="AI21" s="20">
        <f>Data!AI788</f>
        <v>4.1500000000000004</v>
      </c>
      <c r="AJ21" s="20">
        <f>Data!AJ788</f>
        <v>4.1500000000000004</v>
      </c>
      <c r="AK21" s="20">
        <f>Data!AK788</f>
        <v>3.54</v>
      </c>
      <c r="AL21" s="20">
        <f>Data!AL788</f>
        <v>3.54</v>
      </c>
      <c r="AM21" s="20">
        <f>Data!AM788</f>
        <v>3.54</v>
      </c>
      <c r="AN21" s="20">
        <f>Data!AN788</f>
        <v>3.54</v>
      </c>
      <c r="AO21" s="20">
        <f>Data!AO788</f>
        <v>3.54</v>
      </c>
      <c r="AP21" s="20">
        <f>Data!AP788</f>
        <v>3.54</v>
      </c>
      <c r="AQ21" s="20">
        <f>Data!AQ788</f>
        <v>3.54</v>
      </c>
      <c r="AR21" s="20">
        <f>Data!AR788</f>
        <v>3.54</v>
      </c>
      <c r="AS21" s="20">
        <f>Data!AS788</f>
        <v>4.1500000000000004</v>
      </c>
      <c r="AT21" s="20">
        <f>Data!AT788</f>
        <v>3.54</v>
      </c>
      <c r="AU21" s="20">
        <f>Data!AU788</f>
        <v>3.54</v>
      </c>
      <c r="AV21" s="20">
        <f>Data!AV788</f>
        <v>3.54</v>
      </c>
      <c r="AW21" s="20">
        <f>Data!AW788</f>
        <v>3.54</v>
      </c>
      <c r="AX21" s="20">
        <f>Data!AX788</f>
        <v>3.54</v>
      </c>
      <c r="AY21" s="20">
        <f>Data!AY788</f>
        <v>3.54</v>
      </c>
      <c r="AZ21" s="20">
        <f>Data!AZ788</f>
        <v>3.54</v>
      </c>
      <c r="BA21" s="20">
        <f>Data!BA788</f>
        <v>3.54</v>
      </c>
      <c r="BB21" s="20">
        <f>Data!BB788</f>
        <v>3.54</v>
      </c>
      <c r="BC21" s="20">
        <f>Data!BC788</f>
        <v>4.1500000000000004</v>
      </c>
      <c r="BD21" s="20">
        <f>Data!BD788</f>
        <v>3.54</v>
      </c>
      <c r="BE21" s="20">
        <f>Data!BE788</f>
        <v>3.54</v>
      </c>
      <c r="BF21" s="20">
        <f>Data!BF788</f>
        <v>3.54</v>
      </c>
      <c r="BG21" s="20">
        <f>Data!BG788</f>
        <v>3.54</v>
      </c>
      <c r="BH21" s="20">
        <f>Data!BH788</f>
        <v>3.54</v>
      </c>
      <c r="BI21" s="20">
        <f>Data!BI788</f>
        <v>3.54</v>
      </c>
      <c r="BJ21" s="20">
        <f>Data!BJ788</f>
        <v>3.54</v>
      </c>
      <c r="BK21" s="20"/>
      <c r="BL21" s="20"/>
      <c r="BM21" s="20"/>
      <c r="BN21" s="20"/>
      <c r="BO21" s="20"/>
    </row>
    <row r="22" spans="1:67" x14ac:dyDescent="0.35">
      <c r="A22" s="20" t="str">
        <f>Data!A804</f>
        <v xml:space="preserve">Theta (AP) </v>
      </c>
      <c r="B22" s="20" t="str">
        <f>Data!B804</f>
        <v>E2-21</v>
      </c>
      <c r="C22" s="20">
        <f>Data!C804</f>
        <v>4.1500000000000004</v>
      </c>
      <c r="D22" s="20">
        <f>Data!D804</f>
        <v>4.1500000000000004</v>
      </c>
      <c r="E22" s="20">
        <f>Data!E804</f>
        <v>4.1500000000000004</v>
      </c>
      <c r="F22" s="20">
        <f>Data!F804</f>
        <v>4.5170000000000003</v>
      </c>
      <c r="G22" s="20">
        <f>Data!G804</f>
        <v>4.5170000000000003</v>
      </c>
      <c r="H22" s="20">
        <f>Data!H804</f>
        <v>4.1500000000000004</v>
      </c>
      <c r="I22" s="20">
        <f>Data!I804</f>
        <v>4.1500000000000004</v>
      </c>
      <c r="J22" s="20">
        <f>Data!J804</f>
        <v>4.1500000000000004</v>
      </c>
      <c r="K22" s="20">
        <f>Data!K804</f>
        <v>4.1500000000000004</v>
      </c>
      <c r="L22" s="20">
        <f>Data!L804</f>
        <v>4.1500000000000004</v>
      </c>
      <c r="M22" s="20">
        <f>Data!M804</f>
        <v>4.5170000000000003</v>
      </c>
      <c r="N22" s="20">
        <f>Data!N804</f>
        <v>4.5170000000000003</v>
      </c>
      <c r="O22" s="20">
        <f>Data!O804</f>
        <v>4.5170000000000003</v>
      </c>
      <c r="P22" s="20">
        <f>Data!P804</f>
        <v>4.5170000000000003</v>
      </c>
      <c r="Q22" s="20">
        <f>Data!Q804</f>
        <v>3.9060000000000001</v>
      </c>
      <c r="R22" s="20">
        <f>Data!R804</f>
        <v>4.1500000000000004</v>
      </c>
      <c r="S22" s="20">
        <f>Data!S804</f>
        <v>4.1500000000000004</v>
      </c>
      <c r="T22" s="20">
        <f>Data!T804</f>
        <v>4.1500000000000004</v>
      </c>
      <c r="U22" s="20">
        <f>Data!U804</f>
        <v>4.1500000000000004</v>
      </c>
      <c r="V22" s="20">
        <f>Data!V804</f>
        <v>4.1500000000000004</v>
      </c>
      <c r="W22" s="20">
        <f>Data!W804</f>
        <v>4.5170000000000003</v>
      </c>
      <c r="X22" s="20">
        <f>Data!X804</f>
        <v>4.5170000000000003</v>
      </c>
      <c r="Y22" s="20">
        <f>Data!Y804</f>
        <v>4.5170000000000003</v>
      </c>
      <c r="Z22" s="20">
        <f>Data!Z804</f>
        <v>4.5170000000000003</v>
      </c>
      <c r="AA22" s="20">
        <f>Data!AA804</f>
        <v>4.5170000000000003</v>
      </c>
      <c r="AB22" s="20">
        <f>Data!AB804</f>
        <v>4.7610000000000001</v>
      </c>
      <c r="AC22" s="20">
        <f>Data!AC804</f>
        <v>4.1500000000000004</v>
      </c>
      <c r="AD22" s="20">
        <f>Data!AD804</f>
        <v>4.1500000000000004</v>
      </c>
      <c r="AE22" s="20">
        <f>Data!AE804</f>
        <v>4.1500000000000004</v>
      </c>
      <c r="AF22" s="20">
        <f>Data!AF804</f>
        <v>3.54</v>
      </c>
      <c r="AG22" s="20">
        <f>Data!AG804</f>
        <v>3.54</v>
      </c>
      <c r="AH22" s="20">
        <f>Data!AH804</f>
        <v>3.54</v>
      </c>
      <c r="AI22" s="20">
        <f>Data!AI804</f>
        <v>4.883</v>
      </c>
      <c r="AJ22" s="20">
        <f>Data!AJ804</f>
        <v>4.5170000000000003</v>
      </c>
      <c r="AK22" s="20">
        <f>Data!AK804</f>
        <v>8.0570000000000004</v>
      </c>
      <c r="AL22" s="20">
        <f>Data!AL804</f>
        <v>4.1500000000000004</v>
      </c>
      <c r="AM22" s="20">
        <f>Data!AM804</f>
        <v>3.54</v>
      </c>
      <c r="AN22" s="20">
        <f>Data!AN804</f>
        <v>3.54</v>
      </c>
      <c r="AO22" s="20">
        <f>Data!AO804</f>
        <v>3.54</v>
      </c>
      <c r="AP22" s="20">
        <f>Data!AP804</f>
        <v>3.54</v>
      </c>
      <c r="AQ22" s="20">
        <f>Data!AQ804</f>
        <v>3.54</v>
      </c>
      <c r="AR22" s="20">
        <f>Data!AR804</f>
        <v>7.5679999999999996</v>
      </c>
      <c r="AS22" s="20">
        <f>Data!AS804</f>
        <v>8.0570000000000004</v>
      </c>
      <c r="AT22" s="20">
        <f>Data!AT804</f>
        <v>8.0570000000000004</v>
      </c>
      <c r="AU22" s="20">
        <f>Data!AU804</f>
        <v>3.54</v>
      </c>
      <c r="AV22" s="20">
        <f>Data!AV804</f>
        <v>3.54</v>
      </c>
      <c r="AW22" s="20">
        <f>Data!AW804</f>
        <v>3.54</v>
      </c>
      <c r="AX22" s="20">
        <f>Data!AX804</f>
        <v>3.54</v>
      </c>
      <c r="AY22" s="20">
        <f>Data!AY804</f>
        <v>5.0049999999999999</v>
      </c>
      <c r="AZ22" s="20">
        <f>Data!AZ804</f>
        <v>5.0049999999999999</v>
      </c>
      <c r="BA22" s="20">
        <f>Data!BA804</f>
        <v>5.1269999999999998</v>
      </c>
      <c r="BB22" s="20">
        <f>Data!BB804</f>
        <v>3.54</v>
      </c>
      <c r="BC22" s="20">
        <f>Data!BC804</f>
        <v>3.54</v>
      </c>
      <c r="BD22" s="20">
        <f>Data!BD804</f>
        <v>3.54</v>
      </c>
      <c r="BE22" s="20">
        <f>Data!BE804</f>
        <v>4.883</v>
      </c>
      <c r="BF22" s="20">
        <f>Data!BF804</f>
        <v>3.54</v>
      </c>
      <c r="BG22" s="20">
        <f>Data!BG804</f>
        <v>4.883</v>
      </c>
      <c r="BH22" s="20">
        <f>Data!BH804</f>
        <v>5.1269999999999998</v>
      </c>
      <c r="BI22" s="20">
        <f>Data!BI804</f>
        <v>3.54</v>
      </c>
      <c r="BJ22" s="20">
        <f>Data!BJ804</f>
        <v>3.54</v>
      </c>
      <c r="BK22" s="20"/>
      <c r="BL22" s="20"/>
      <c r="BM22" s="20"/>
      <c r="BN22" s="20"/>
      <c r="BO22" s="20"/>
    </row>
    <row r="23" spans="1:67" x14ac:dyDescent="0.35">
      <c r="A23" s="20" t="str">
        <f>Data!A820</f>
        <v xml:space="preserve">Theta (AP) </v>
      </c>
      <c r="B23" s="20" t="str">
        <f>Data!B820</f>
        <v>E2-22</v>
      </c>
      <c r="C23" s="20">
        <f>Data!C820</f>
        <v>3.6619999999999999</v>
      </c>
      <c r="D23" s="20">
        <f>Data!D820</f>
        <v>3.6619999999999999</v>
      </c>
      <c r="E23" s="20">
        <f>Data!E820</f>
        <v>3.6619999999999999</v>
      </c>
      <c r="F23" s="20">
        <f>Data!F820</f>
        <v>3.6619999999999999</v>
      </c>
      <c r="G23" s="20">
        <f>Data!G820</f>
        <v>3.6619999999999999</v>
      </c>
      <c r="H23" s="20">
        <f>Data!H820</f>
        <v>3.6619999999999999</v>
      </c>
      <c r="I23" s="20">
        <f>Data!I820</f>
        <v>3.6619999999999999</v>
      </c>
      <c r="J23" s="20">
        <f>Data!J820</f>
        <v>3.6619999999999999</v>
      </c>
      <c r="K23" s="20">
        <f>Data!K820</f>
        <v>3.6619999999999999</v>
      </c>
      <c r="L23" s="20">
        <f>Data!L820</f>
        <v>3.6619999999999999</v>
      </c>
      <c r="M23" s="20">
        <f>Data!M820</f>
        <v>3.6619999999999999</v>
      </c>
      <c r="N23" s="20">
        <f>Data!N820</f>
        <v>3.6619999999999999</v>
      </c>
      <c r="O23" s="20">
        <f>Data!O820</f>
        <v>3.6619999999999999</v>
      </c>
      <c r="P23" s="20">
        <f>Data!P820</f>
        <v>3.6619999999999999</v>
      </c>
      <c r="Q23" s="20">
        <f>Data!Q820</f>
        <v>3.6619999999999999</v>
      </c>
      <c r="R23" s="20">
        <f>Data!R820</f>
        <v>3.9060000000000001</v>
      </c>
      <c r="S23" s="20">
        <f>Data!S820</f>
        <v>3.6619999999999999</v>
      </c>
      <c r="T23" s="20">
        <f>Data!T820</f>
        <v>3.6619999999999999</v>
      </c>
      <c r="U23" s="20">
        <f>Data!U820</f>
        <v>3.6619999999999999</v>
      </c>
      <c r="V23" s="20">
        <f>Data!V820</f>
        <v>3.6619999999999999</v>
      </c>
      <c r="W23" s="20">
        <f>Data!W820</f>
        <v>3.6619999999999999</v>
      </c>
      <c r="X23" s="20">
        <f>Data!X820</f>
        <v>3.6619999999999999</v>
      </c>
      <c r="Y23" s="20">
        <f>Data!Y820</f>
        <v>3.6619999999999999</v>
      </c>
      <c r="Z23" s="20">
        <f>Data!Z820</f>
        <v>3.6619999999999999</v>
      </c>
      <c r="AA23" s="20">
        <f>Data!AA820</f>
        <v>3.6619999999999999</v>
      </c>
      <c r="AB23" s="20">
        <f>Data!AB820</f>
        <v>3.6619999999999999</v>
      </c>
      <c r="AC23" s="20">
        <f>Data!AC820</f>
        <v>3.6619999999999999</v>
      </c>
      <c r="AD23" s="20">
        <f>Data!AD820</f>
        <v>3.6619999999999999</v>
      </c>
      <c r="AE23" s="20">
        <f>Data!AE820</f>
        <v>3.6619999999999999</v>
      </c>
      <c r="AF23" s="20">
        <f>Data!AF820</f>
        <v>3.6619999999999999</v>
      </c>
      <c r="AG23" s="20">
        <f>Data!AG820</f>
        <v>3.6619999999999999</v>
      </c>
      <c r="AH23" s="20">
        <f>Data!AH820</f>
        <v>3.6619999999999999</v>
      </c>
      <c r="AI23" s="20">
        <f>Data!AI820</f>
        <v>3.6619999999999999</v>
      </c>
      <c r="AJ23" s="20">
        <f>Data!AJ820</f>
        <v>3.6619999999999999</v>
      </c>
      <c r="AK23" s="20">
        <f>Data!AK820</f>
        <v>3.6619999999999999</v>
      </c>
      <c r="AL23" s="20">
        <f>Data!AL820</f>
        <v>3.6619999999999999</v>
      </c>
      <c r="AM23" s="20">
        <f>Data!AM820</f>
        <v>3.6619999999999999</v>
      </c>
      <c r="AN23" s="20">
        <f>Data!AN820</f>
        <v>3.6619999999999999</v>
      </c>
      <c r="AO23" s="20">
        <f>Data!AO820</f>
        <v>3.6619999999999999</v>
      </c>
      <c r="AP23" s="20">
        <f>Data!AP820</f>
        <v>3.6619999999999999</v>
      </c>
      <c r="AQ23" s="20">
        <f>Data!AQ820</f>
        <v>3.6619999999999999</v>
      </c>
      <c r="AR23" s="20">
        <f>Data!AR820</f>
        <v>3.6619999999999999</v>
      </c>
      <c r="AS23" s="20">
        <f>Data!AS820</f>
        <v>3.6619999999999999</v>
      </c>
      <c r="AT23" s="20">
        <f>Data!AT820</f>
        <v>3.6619999999999999</v>
      </c>
      <c r="AU23" s="20">
        <f>Data!AU820</f>
        <v>3.6619999999999999</v>
      </c>
      <c r="AV23" s="20">
        <f>Data!AV820</f>
        <v>3.6619999999999999</v>
      </c>
      <c r="AW23" s="20">
        <f>Data!AW820</f>
        <v>3.6619999999999999</v>
      </c>
      <c r="AX23" s="20">
        <f>Data!AX820</f>
        <v>3.6619999999999999</v>
      </c>
      <c r="AY23" s="20">
        <f>Data!AY820</f>
        <v>3.6619999999999999</v>
      </c>
      <c r="AZ23" s="20">
        <f>Data!AZ820</f>
        <v>3.6619999999999999</v>
      </c>
      <c r="BA23" s="20">
        <f>Data!BA820</f>
        <v>3.6619999999999999</v>
      </c>
      <c r="BB23" s="20">
        <f>Data!BB820</f>
        <v>3.6619999999999999</v>
      </c>
      <c r="BC23" s="20">
        <f>Data!BC820</f>
        <v>3.6619999999999999</v>
      </c>
      <c r="BD23" s="20">
        <f>Data!BD820</f>
        <v>3.6619999999999999</v>
      </c>
      <c r="BE23" s="20">
        <f>Data!BE820</f>
        <v>3.6619999999999999</v>
      </c>
      <c r="BF23" s="20">
        <f>Data!BF820</f>
        <v>3.6619999999999999</v>
      </c>
      <c r="BG23" s="20">
        <f>Data!BG820</f>
        <v>3.6619999999999999</v>
      </c>
      <c r="BH23" s="20">
        <f>Data!BH820</f>
        <v>4.1500000000000004</v>
      </c>
      <c r="BI23" s="20">
        <f>Data!BI820</f>
        <v>3.6619999999999999</v>
      </c>
      <c r="BJ23" s="20">
        <f>Data!BJ820</f>
        <v>3.6619999999999999</v>
      </c>
      <c r="BK23" s="20"/>
      <c r="BL23" s="20"/>
      <c r="BM23" s="20"/>
      <c r="BN23" s="20"/>
      <c r="BO23" s="20"/>
    </row>
    <row r="24" spans="1:67" x14ac:dyDescent="0.35">
      <c r="A24" s="20" t="str">
        <f>Data!A836</f>
        <v xml:space="preserve">Theta (AP) </v>
      </c>
      <c r="B24" s="20" t="str">
        <f>Data!B836</f>
        <v>E2-23</v>
      </c>
      <c r="C24" s="20">
        <f>Data!C836</f>
        <v>3.54</v>
      </c>
      <c r="D24" s="20">
        <f>Data!D836</f>
        <v>3.54</v>
      </c>
      <c r="E24" s="20">
        <f>Data!E836</f>
        <v>3.6619999999999999</v>
      </c>
      <c r="F24" s="20">
        <f>Data!F836</f>
        <v>3.54</v>
      </c>
      <c r="G24" s="20">
        <f>Data!G836</f>
        <v>3.54</v>
      </c>
      <c r="H24" s="20">
        <f>Data!H836</f>
        <v>4.7610000000000001</v>
      </c>
      <c r="I24" s="20">
        <f>Data!I836</f>
        <v>4.7610000000000001</v>
      </c>
      <c r="J24" s="20">
        <f>Data!J836</f>
        <v>4.7610000000000001</v>
      </c>
      <c r="K24" s="20">
        <f>Data!K836</f>
        <v>4.7610000000000001</v>
      </c>
      <c r="L24" s="20">
        <f>Data!L836</f>
        <v>4.7610000000000001</v>
      </c>
      <c r="M24" s="20">
        <f>Data!M836</f>
        <v>4.7610000000000001</v>
      </c>
      <c r="N24" s="20">
        <f>Data!N836</f>
        <v>4.7610000000000001</v>
      </c>
      <c r="O24" s="20">
        <f>Data!O836</f>
        <v>4.7610000000000001</v>
      </c>
      <c r="P24" s="20">
        <f>Data!P836</f>
        <v>4.7610000000000001</v>
      </c>
      <c r="Q24" s="20">
        <f>Data!Q836</f>
        <v>4.7610000000000001</v>
      </c>
      <c r="R24" s="20">
        <f>Data!R836</f>
        <v>4.7610000000000001</v>
      </c>
      <c r="S24" s="20">
        <f>Data!S836</f>
        <v>4.7610000000000001</v>
      </c>
      <c r="T24" s="20">
        <f>Data!T836</f>
        <v>4.7610000000000001</v>
      </c>
      <c r="U24" s="20">
        <f>Data!U836</f>
        <v>4.7610000000000001</v>
      </c>
      <c r="V24" s="20">
        <f>Data!V836</f>
        <v>8.0570000000000004</v>
      </c>
      <c r="W24" s="20">
        <f>Data!W836</f>
        <v>8.0570000000000004</v>
      </c>
      <c r="X24" s="20">
        <f>Data!X836</f>
        <v>5.1269999999999998</v>
      </c>
      <c r="Y24" s="20">
        <f>Data!Y836</f>
        <v>5.1269999999999998</v>
      </c>
      <c r="Z24" s="20">
        <f>Data!Z836</f>
        <v>4.3949999999999996</v>
      </c>
      <c r="AA24" s="20">
        <f>Data!AA836</f>
        <v>8.0570000000000004</v>
      </c>
      <c r="AB24" s="20">
        <f>Data!AB836</f>
        <v>8.0570000000000004</v>
      </c>
      <c r="AC24" s="20">
        <f>Data!AC836</f>
        <v>8.0570000000000004</v>
      </c>
      <c r="AD24" s="20">
        <f>Data!AD836</f>
        <v>8.0570000000000004</v>
      </c>
      <c r="AE24" s="20">
        <f>Data!AE836</f>
        <v>8.0570000000000004</v>
      </c>
      <c r="AF24" s="20">
        <f>Data!AF836</f>
        <v>8.0570000000000004</v>
      </c>
      <c r="AG24" s="20">
        <f>Data!AG836</f>
        <v>8.0570000000000004</v>
      </c>
      <c r="AH24" s="20">
        <f>Data!AH836</f>
        <v>5.1269999999999998</v>
      </c>
      <c r="AI24" s="20">
        <f>Data!AI836</f>
        <v>4.3949999999999996</v>
      </c>
      <c r="AJ24" s="20">
        <f>Data!AJ836</f>
        <v>8.0570000000000004</v>
      </c>
      <c r="AK24" s="20">
        <f>Data!AK836</f>
        <v>8.0570000000000004</v>
      </c>
      <c r="AL24" s="20">
        <f>Data!AL836</f>
        <v>8.0570000000000004</v>
      </c>
      <c r="AM24" s="20">
        <f>Data!AM836</f>
        <v>8.0570000000000004</v>
      </c>
      <c r="AN24" s="20">
        <f>Data!AN836</f>
        <v>8.0570000000000004</v>
      </c>
      <c r="AO24" s="20">
        <f>Data!AO836</f>
        <v>8.0570000000000004</v>
      </c>
      <c r="AP24" s="20">
        <f>Data!AP836</f>
        <v>8.0570000000000004</v>
      </c>
      <c r="AQ24" s="20">
        <f>Data!AQ836</f>
        <v>8.0570000000000004</v>
      </c>
      <c r="AR24" s="20">
        <f>Data!AR836</f>
        <v>6.47</v>
      </c>
      <c r="AS24" s="20">
        <f>Data!AS836</f>
        <v>8.0570000000000004</v>
      </c>
      <c r="AT24" s="20">
        <f>Data!AT836</f>
        <v>8.0570000000000004</v>
      </c>
      <c r="AU24" s="20">
        <f>Data!AU836</f>
        <v>8.0570000000000004</v>
      </c>
      <c r="AV24" s="20">
        <f>Data!AV836</f>
        <v>8.0570000000000004</v>
      </c>
      <c r="AW24" s="20">
        <f>Data!AW836</f>
        <v>8.0570000000000004</v>
      </c>
      <c r="AX24" s="20">
        <f>Data!AX836</f>
        <v>8.0570000000000004</v>
      </c>
      <c r="AY24" s="20">
        <f>Data!AY836</f>
        <v>8.0570000000000004</v>
      </c>
      <c r="AZ24" s="20">
        <f>Data!AZ836</f>
        <v>8.0570000000000004</v>
      </c>
      <c r="BA24" s="20">
        <f>Data!BA836</f>
        <v>7.08</v>
      </c>
      <c r="BB24" s="20">
        <f>Data!BB836</f>
        <v>8.0570000000000004</v>
      </c>
      <c r="BC24" s="20">
        <f>Data!BC836</f>
        <v>8.0570000000000004</v>
      </c>
      <c r="BD24" s="20">
        <f>Data!BD836</f>
        <v>8.0570000000000004</v>
      </c>
      <c r="BE24" s="20">
        <f>Data!BE836</f>
        <v>8.0570000000000004</v>
      </c>
      <c r="BF24" s="20">
        <f>Data!BF836</f>
        <v>8.0570000000000004</v>
      </c>
      <c r="BG24" s="20">
        <f>Data!BG836</f>
        <v>7.08</v>
      </c>
      <c r="BH24" s="20">
        <f>Data!BH836</f>
        <v>7.4459999999999997</v>
      </c>
      <c r="BI24" s="20">
        <f>Data!BI836</f>
        <v>8.0570000000000004</v>
      </c>
      <c r="BJ24" s="20">
        <f>Data!BJ836</f>
        <v>8.0570000000000004</v>
      </c>
      <c r="BK24" s="20"/>
      <c r="BL24" s="20"/>
      <c r="BM24" s="20"/>
      <c r="BN24" s="20"/>
      <c r="BO24" s="20"/>
    </row>
    <row r="25" spans="1:67" x14ac:dyDescent="0.35">
      <c r="A25" s="20" t="str">
        <f>Data!A852</f>
        <v xml:space="preserve">Theta (AP) </v>
      </c>
      <c r="B25" s="20" t="str">
        <f>Data!B852</f>
        <v>E2-24</v>
      </c>
      <c r="C25" s="20">
        <f>Data!C852</f>
        <v>4.0279999999999996</v>
      </c>
      <c r="D25" s="20">
        <f>Data!D852</f>
        <v>4.0279999999999996</v>
      </c>
      <c r="E25" s="20">
        <f>Data!E852</f>
        <v>4.0279999999999996</v>
      </c>
      <c r="F25" s="20">
        <f>Data!F852</f>
        <v>4.0279999999999996</v>
      </c>
      <c r="G25" s="20">
        <f>Data!G852</f>
        <v>4.0279999999999996</v>
      </c>
      <c r="H25" s="20">
        <f>Data!H852</f>
        <v>4.0279999999999996</v>
      </c>
      <c r="I25" s="20">
        <f>Data!I852</f>
        <v>4.0279999999999996</v>
      </c>
      <c r="J25" s="20">
        <f>Data!J852</f>
        <v>4.0279999999999996</v>
      </c>
      <c r="K25" s="20">
        <f>Data!K852</f>
        <v>4.0279999999999996</v>
      </c>
      <c r="L25" s="20">
        <f>Data!L852</f>
        <v>4.0279999999999996</v>
      </c>
      <c r="M25" s="20">
        <f>Data!M852</f>
        <v>4.0279999999999996</v>
      </c>
      <c r="N25" s="20">
        <f>Data!N852</f>
        <v>4.0279999999999996</v>
      </c>
      <c r="O25" s="20">
        <f>Data!O852</f>
        <v>4.0279999999999996</v>
      </c>
      <c r="P25" s="20">
        <f>Data!P852</f>
        <v>4.0279999999999996</v>
      </c>
      <c r="Q25" s="20">
        <f>Data!Q852</f>
        <v>5.1269999999999998</v>
      </c>
      <c r="R25" s="20">
        <f>Data!R852</f>
        <v>4.0279999999999996</v>
      </c>
      <c r="S25" s="20">
        <f>Data!S852</f>
        <v>4.0279999999999996</v>
      </c>
      <c r="T25" s="20">
        <f>Data!T852</f>
        <v>4.0279999999999996</v>
      </c>
      <c r="U25" s="20">
        <f>Data!U852</f>
        <v>5.1269999999999998</v>
      </c>
      <c r="V25" s="20">
        <f>Data!V852</f>
        <v>4.0279999999999996</v>
      </c>
      <c r="W25" s="20">
        <f>Data!W852</f>
        <v>4.0279999999999996</v>
      </c>
      <c r="X25" s="20">
        <f>Data!X852</f>
        <v>4.0279999999999996</v>
      </c>
      <c r="Y25" s="20">
        <f>Data!Y852</f>
        <v>3.9060000000000001</v>
      </c>
      <c r="Z25" s="20">
        <f>Data!Z852</f>
        <v>5.1269999999999998</v>
      </c>
      <c r="AA25" s="20">
        <f>Data!AA852</f>
        <v>5.1269999999999998</v>
      </c>
      <c r="AB25" s="20">
        <f>Data!AB852</f>
        <v>5.1269999999999998</v>
      </c>
      <c r="AC25" s="20">
        <f>Data!AC852</f>
        <v>5.1269999999999998</v>
      </c>
      <c r="AD25" s="20">
        <f>Data!AD852</f>
        <v>4.0279999999999996</v>
      </c>
      <c r="AE25" s="20">
        <f>Data!AE852</f>
        <v>4.0279999999999996</v>
      </c>
      <c r="AF25" s="20">
        <f>Data!AF852</f>
        <v>4.0279999999999996</v>
      </c>
      <c r="AG25" s="20">
        <f>Data!AG852</f>
        <v>4.0279999999999996</v>
      </c>
      <c r="AH25" s="20">
        <f>Data!AH852</f>
        <v>3.9060000000000001</v>
      </c>
      <c r="AI25" s="20">
        <f>Data!AI852</f>
        <v>3.6619999999999999</v>
      </c>
      <c r="AJ25" s="20">
        <f>Data!AJ852</f>
        <v>5.1269999999999998</v>
      </c>
      <c r="AK25" s="20">
        <f>Data!AK852</f>
        <v>4.0279999999999996</v>
      </c>
      <c r="AL25" s="20">
        <f>Data!AL852</f>
        <v>4.0279999999999996</v>
      </c>
      <c r="AM25" s="20">
        <f>Data!AM852</f>
        <v>4.0279999999999996</v>
      </c>
      <c r="AN25" s="20">
        <f>Data!AN852</f>
        <v>4.0279999999999996</v>
      </c>
      <c r="AO25" s="20">
        <f>Data!AO852</f>
        <v>4.0279999999999996</v>
      </c>
      <c r="AP25" s="20">
        <f>Data!AP852</f>
        <v>3.9060000000000001</v>
      </c>
      <c r="AQ25" s="20">
        <f>Data!AQ852</f>
        <v>4.0279999999999996</v>
      </c>
      <c r="AR25" s="20">
        <f>Data!AR852</f>
        <v>4.0279999999999996</v>
      </c>
      <c r="AS25" s="20">
        <f>Data!AS852</f>
        <v>3.6619999999999999</v>
      </c>
      <c r="AT25" s="20">
        <f>Data!AT852</f>
        <v>4.0279999999999996</v>
      </c>
      <c r="AU25" s="20">
        <f>Data!AU852</f>
        <v>4.0279999999999996</v>
      </c>
      <c r="AV25" s="20">
        <f>Data!AV852</f>
        <v>4.0279999999999996</v>
      </c>
      <c r="AW25" s="20">
        <f>Data!AW852</f>
        <v>4.0279999999999996</v>
      </c>
      <c r="AX25" s="20">
        <f>Data!AX852</f>
        <v>4.0279999999999996</v>
      </c>
      <c r="AY25" s="20">
        <f>Data!AY852</f>
        <v>4.0279999999999996</v>
      </c>
      <c r="AZ25" s="20">
        <f>Data!AZ852</f>
        <v>3.7839999999999998</v>
      </c>
      <c r="BA25" s="20">
        <f>Data!BA852</f>
        <v>7.9349999999999996</v>
      </c>
      <c r="BB25" s="20">
        <f>Data!BB852</f>
        <v>7.9349999999999996</v>
      </c>
      <c r="BC25" s="20">
        <f>Data!BC852</f>
        <v>4.0279999999999996</v>
      </c>
      <c r="BD25" s="20">
        <f>Data!BD852</f>
        <v>4.0279999999999996</v>
      </c>
      <c r="BE25" s="20">
        <f>Data!BE852</f>
        <v>4.0279999999999996</v>
      </c>
      <c r="BF25" s="20">
        <f>Data!BF852</f>
        <v>4.0279999999999996</v>
      </c>
      <c r="BG25" s="20">
        <f>Data!BG852</f>
        <v>4.0279999999999996</v>
      </c>
      <c r="BH25" s="20">
        <f>Data!BH852</f>
        <v>4.0279999999999996</v>
      </c>
      <c r="BI25" s="20">
        <f>Data!BI852</f>
        <v>4.0279999999999996</v>
      </c>
      <c r="BJ25" s="20">
        <f>Data!BJ852</f>
        <v>4.0279999999999996</v>
      </c>
      <c r="BK25" s="20"/>
      <c r="BL25" s="20"/>
      <c r="BM25" s="20"/>
      <c r="BN25" s="20"/>
      <c r="BO25" s="20"/>
    </row>
    <row r="26" spans="1:67" x14ac:dyDescent="0.35">
      <c r="A26" s="20" t="str">
        <f>Data!A868</f>
        <v xml:space="preserve">Theta (AP) </v>
      </c>
      <c r="B26" s="20" t="str">
        <f>Data!B868</f>
        <v>E2-25</v>
      </c>
      <c r="C26" s="20">
        <f>Data!C868</f>
        <v>5.3710000000000004</v>
      </c>
      <c r="D26" s="20">
        <f>Data!D868</f>
        <v>5.3710000000000004</v>
      </c>
      <c r="E26" s="20">
        <f>Data!E868</f>
        <v>5.3710000000000004</v>
      </c>
      <c r="F26" s="20">
        <f>Data!F868</f>
        <v>5.3710000000000004</v>
      </c>
      <c r="G26" s="20">
        <f>Data!G868</f>
        <v>5.3710000000000004</v>
      </c>
      <c r="H26" s="20">
        <f>Data!H868</f>
        <v>5.3710000000000004</v>
      </c>
      <c r="I26" s="20">
        <f>Data!I868</f>
        <v>5.3710000000000004</v>
      </c>
      <c r="J26" s="20">
        <f>Data!J868</f>
        <v>5.3710000000000004</v>
      </c>
      <c r="K26" s="20">
        <f>Data!K868</f>
        <v>5.3710000000000004</v>
      </c>
      <c r="L26" s="20">
        <f>Data!L868</f>
        <v>5.3710000000000004</v>
      </c>
      <c r="M26" s="20">
        <f>Data!M868</f>
        <v>5.3710000000000004</v>
      </c>
      <c r="N26" s="20">
        <f>Data!N868</f>
        <v>5.3710000000000004</v>
      </c>
      <c r="O26" s="20">
        <f>Data!O868</f>
        <v>5.3710000000000004</v>
      </c>
      <c r="P26" s="20">
        <f>Data!P868</f>
        <v>5.3710000000000004</v>
      </c>
      <c r="Q26" s="20">
        <f>Data!Q868</f>
        <v>5.3710000000000004</v>
      </c>
      <c r="R26" s="20">
        <f>Data!R868</f>
        <v>5.3710000000000004</v>
      </c>
      <c r="S26" s="20">
        <f>Data!S868</f>
        <v>5.2489999999999997</v>
      </c>
      <c r="T26" s="20">
        <f>Data!T868</f>
        <v>5.3710000000000004</v>
      </c>
      <c r="U26" s="20">
        <f>Data!U868</f>
        <v>5.2489999999999997</v>
      </c>
      <c r="V26" s="20">
        <f>Data!V868</f>
        <v>5.2489999999999997</v>
      </c>
      <c r="W26" s="20">
        <f>Data!W868</f>
        <v>5.3710000000000004</v>
      </c>
      <c r="X26" s="20">
        <f>Data!X868</f>
        <v>5.3710000000000004</v>
      </c>
      <c r="Y26" s="20">
        <f>Data!Y868</f>
        <v>5.3710000000000004</v>
      </c>
      <c r="Z26" s="20">
        <f>Data!Z868</f>
        <v>5.3710000000000004</v>
      </c>
      <c r="AA26" s="20">
        <f>Data!AA868</f>
        <v>5.2489999999999997</v>
      </c>
      <c r="AB26" s="20">
        <f>Data!AB868</f>
        <v>5.2489999999999997</v>
      </c>
      <c r="AC26" s="20">
        <f>Data!AC868</f>
        <v>5.2489999999999997</v>
      </c>
      <c r="AD26" s="20">
        <f>Data!AD868</f>
        <v>5.2489999999999997</v>
      </c>
      <c r="AE26" s="20">
        <f>Data!AE868</f>
        <v>5.2489999999999997</v>
      </c>
      <c r="AF26" s="20">
        <f>Data!AF868</f>
        <v>5.2489999999999997</v>
      </c>
      <c r="AG26" s="20">
        <f>Data!AG868</f>
        <v>5.0049999999999999</v>
      </c>
      <c r="AH26" s="20">
        <f>Data!AH868</f>
        <v>5.3710000000000004</v>
      </c>
      <c r="AI26" s="20">
        <f>Data!AI868</f>
        <v>5.2489999999999997</v>
      </c>
      <c r="AJ26" s="20">
        <f>Data!AJ868</f>
        <v>5.2489999999999997</v>
      </c>
      <c r="AK26" s="20">
        <f>Data!AK868</f>
        <v>5.2489999999999997</v>
      </c>
      <c r="AL26" s="20">
        <f>Data!AL868</f>
        <v>5.2489999999999997</v>
      </c>
      <c r="AM26" s="20">
        <f>Data!AM868</f>
        <v>5.2489999999999997</v>
      </c>
      <c r="AN26" s="20">
        <f>Data!AN868</f>
        <v>5.2489999999999997</v>
      </c>
      <c r="AO26" s="20">
        <f>Data!AO868</f>
        <v>7.3239999999999998</v>
      </c>
      <c r="AP26" s="20">
        <f>Data!AP868</f>
        <v>5.2489999999999997</v>
      </c>
      <c r="AQ26" s="20">
        <f>Data!AQ868</f>
        <v>5.0049999999999999</v>
      </c>
      <c r="AR26" s="20">
        <f>Data!AR868</f>
        <v>3.7839999999999998</v>
      </c>
      <c r="AS26" s="20">
        <f>Data!AS868</f>
        <v>5.2489999999999997</v>
      </c>
      <c r="AT26" s="20">
        <f>Data!AT868</f>
        <v>5.2489999999999997</v>
      </c>
      <c r="AU26" s="20">
        <f>Data!AU868</f>
        <v>5.2489999999999997</v>
      </c>
      <c r="AV26" s="20">
        <f>Data!AV868</f>
        <v>5.2489999999999997</v>
      </c>
      <c r="AW26" s="20">
        <f>Data!AW868</f>
        <v>5.2489999999999997</v>
      </c>
      <c r="AX26" s="20">
        <f>Data!AX868</f>
        <v>5.2489999999999997</v>
      </c>
      <c r="AY26" s="20">
        <f>Data!AY868</f>
        <v>5.2489999999999997</v>
      </c>
      <c r="AZ26" s="20">
        <f>Data!AZ868</f>
        <v>5.2489999999999997</v>
      </c>
      <c r="BA26" s="20">
        <f>Data!BA868</f>
        <v>3.7839999999999998</v>
      </c>
      <c r="BB26" s="20">
        <f>Data!BB868</f>
        <v>3.7839999999999998</v>
      </c>
      <c r="BC26" s="20">
        <f>Data!BC868</f>
        <v>5.2489999999999997</v>
      </c>
      <c r="BD26" s="20">
        <f>Data!BD868</f>
        <v>5.2489999999999997</v>
      </c>
      <c r="BE26" s="20">
        <f>Data!BE868</f>
        <v>5.2489999999999997</v>
      </c>
      <c r="BF26" s="20">
        <f>Data!BF868</f>
        <v>7.3239999999999998</v>
      </c>
      <c r="BG26" s="20">
        <f>Data!BG868</f>
        <v>5.2489999999999997</v>
      </c>
      <c r="BH26" s="20">
        <f>Data!BH868</f>
        <v>5.2489999999999997</v>
      </c>
      <c r="BI26" s="20">
        <f>Data!BI868</f>
        <v>5.2489999999999997</v>
      </c>
      <c r="BJ26" s="20">
        <f>Data!BJ868</f>
        <v>5.2489999999999997</v>
      </c>
      <c r="BK26" s="20"/>
      <c r="BL26" s="20"/>
      <c r="BM26" s="20"/>
      <c r="BN26" s="20"/>
      <c r="BO26" s="20"/>
    </row>
    <row r="27" spans="1:67" x14ac:dyDescent="0.35">
      <c r="A27" s="20" t="str">
        <f>Data!A884</f>
        <v xml:space="preserve">Theta (AP) </v>
      </c>
      <c r="B27" s="20" t="str">
        <f>Data!B884</f>
        <v>E2-26</v>
      </c>
      <c r="C27" s="20">
        <f>Data!C884</f>
        <v>3.9670000000000001</v>
      </c>
      <c r="D27" s="20">
        <f>Data!D884</f>
        <v>6.1040000000000001</v>
      </c>
      <c r="E27" s="20">
        <f>Data!E884</f>
        <v>3.9670000000000001</v>
      </c>
      <c r="F27" s="20">
        <f>Data!F884</f>
        <v>3.9670000000000001</v>
      </c>
      <c r="G27" s="20">
        <f>Data!G884</f>
        <v>3.9670000000000001</v>
      </c>
      <c r="H27" s="20">
        <f>Data!H884</f>
        <v>6.1040000000000001</v>
      </c>
      <c r="I27" s="20">
        <f>Data!I884</f>
        <v>6.1040000000000001</v>
      </c>
      <c r="J27" s="20">
        <f>Data!J884</f>
        <v>6.1040000000000001</v>
      </c>
      <c r="K27" s="20">
        <f>Data!K884</f>
        <v>6.1040000000000001</v>
      </c>
      <c r="L27" s="20">
        <f>Data!L884</f>
        <v>6.1040000000000001</v>
      </c>
      <c r="M27" s="20">
        <f>Data!M884</f>
        <v>6.1040000000000001</v>
      </c>
      <c r="N27" s="20">
        <f>Data!N884</f>
        <v>6.1040000000000001</v>
      </c>
      <c r="O27" s="20">
        <f>Data!O884</f>
        <v>6.1040000000000001</v>
      </c>
      <c r="P27" s="20">
        <f>Data!P884</f>
        <v>6.1040000000000001</v>
      </c>
      <c r="Q27" s="20">
        <f>Data!Q884</f>
        <v>6.1040000000000001</v>
      </c>
      <c r="R27" s="20">
        <f>Data!R884</f>
        <v>6.1040000000000001</v>
      </c>
      <c r="S27" s="20">
        <f>Data!S884</f>
        <v>6.1040000000000001</v>
      </c>
      <c r="T27" s="20">
        <f>Data!T884</f>
        <v>6.1040000000000001</v>
      </c>
      <c r="U27" s="20">
        <f>Data!U884</f>
        <v>3.9670000000000001</v>
      </c>
      <c r="V27" s="20">
        <f>Data!V884</f>
        <v>6.1040000000000001</v>
      </c>
      <c r="W27" s="20">
        <f>Data!W884</f>
        <v>6.1040000000000001</v>
      </c>
      <c r="X27" s="20">
        <f>Data!X884</f>
        <v>6.1040000000000001</v>
      </c>
      <c r="Y27" s="20">
        <f>Data!Y884</f>
        <v>6.1040000000000001</v>
      </c>
      <c r="Z27" s="20">
        <f>Data!Z884</f>
        <v>6.1040000000000001</v>
      </c>
      <c r="AA27" s="20">
        <f>Data!AA884</f>
        <v>6.1040000000000001</v>
      </c>
      <c r="AB27" s="20">
        <f>Data!AB884</f>
        <v>6.1040000000000001</v>
      </c>
      <c r="AC27" s="20">
        <f>Data!AC884</f>
        <v>6.1040000000000001</v>
      </c>
      <c r="AD27" s="20">
        <f>Data!AD884</f>
        <v>6.1040000000000001</v>
      </c>
      <c r="AE27" s="20">
        <f>Data!AE884</f>
        <v>6.1040000000000001</v>
      </c>
      <c r="AF27" s="20">
        <f>Data!AF884</f>
        <v>7.9960000000000004</v>
      </c>
      <c r="AG27" s="20">
        <f>Data!AG884</f>
        <v>7.9960000000000004</v>
      </c>
      <c r="AH27" s="20">
        <f>Data!AH884</f>
        <v>6.1040000000000001</v>
      </c>
      <c r="AI27" s="20">
        <f>Data!AI884</f>
        <v>3.4790000000000001</v>
      </c>
      <c r="AJ27" s="20">
        <f>Data!AJ884</f>
        <v>6.1040000000000001</v>
      </c>
      <c r="AK27" s="20">
        <f>Data!AK884</f>
        <v>6.1040000000000001</v>
      </c>
      <c r="AL27" s="20">
        <f>Data!AL884</f>
        <v>6.1040000000000001</v>
      </c>
      <c r="AM27" s="20">
        <f>Data!AM884</f>
        <v>7.202</v>
      </c>
      <c r="AN27" s="20">
        <f>Data!AN884</f>
        <v>7.202</v>
      </c>
      <c r="AO27" s="20">
        <f>Data!AO884</f>
        <v>6.1040000000000001</v>
      </c>
      <c r="AP27" s="20">
        <f>Data!AP884</f>
        <v>7.9960000000000004</v>
      </c>
      <c r="AQ27" s="20">
        <f>Data!AQ884</f>
        <v>6.8970000000000002</v>
      </c>
      <c r="AR27" s="20">
        <f>Data!AR884</f>
        <v>6.8970000000000002</v>
      </c>
      <c r="AS27" s="20">
        <f>Data!AS884</f>
        <v>3.4790000000000001</v>
      </c>
      <c r="AT27" s="20">
        <f>Data!AT884</f>
        <v>6.1040000000000001</v>
      </c>
      <c r="AU27" s="20">
        <f>Data!AU884</f>
        <v>6.1040000000000001</v>
      </c>
      <c r="AV27" s="20">
        <f>Data!AV884</f>
        <v>7.202</v>
      </c>
      <c r="AW27" s="20">
        <f>Data!AW884</f>
        <v>7.202</v>
      </c>
      <c r="AX27" s="20">
        <f>Data!AX884</f>
        <v>6.1040000000000001</v>
      </c>
      <c r="AY27" s="20">
        <f>Data!AY884</f>
        <v>7.141</v>
      </c>
      <c r="AZ27" s="20">
        <f>Data!AZ884</f>
        <v>7.141</v>
      </c>
      <c r="BA27" s="20">
        <f>Data!BA884</f>
        <v>6.1040000000000001</v>
      </c>
      <c r="BB27" s="20">
        <f>Data!BB884</f>
        <v>6.1040000000000001</v>
      </c>
      <c r="BC27" s="20">
        <f>Data!BC884</f>
        <v>6.1040000000000001</v>
      </c>
      <c r="BD27" s="20">
        <f>Data!BD884</f>
        <v>6.5309999999999997</v>
      </c>
      <c r="BE27" s="20">
        <f>Data!BE884</f>
        <v>7.202</v>
      </c>
      <c r="BF27" s="20">
        <f>Data!BF884</f>
        <v>7.202</v>
      </c>
      <c r="BG27" s="20">
        <f>Data!BG884</f>
        <v>7.141</v>
      </c>
      <c r="BH27" s="20">
        <f>Data!BH884</f>
        <v>6.1040000000000001</v>
      </c>
      <c r="BI27" s="20">
        <f>Data!BI884</f>
        <v>6.1040000000000001</v>
      </c>
      <c r="BJ27" s="20">
        <f>Data!BJ884</f>
        <v>7.141</v>
      </c>
      <c r="BK27" s="20"/>
      <c r="BL27" s="20"/>
      <c r="BM27" s="20"/>
      <c r="BN27" s="20"/>
      <c r="BO27" s="20"/>
    </row>
    <row r="28" spans="1:67" x14ac:dyDescent="0.35">
      <c r="A28" s="20" t="str">
        <f>Data!A900</f>
        <v xml:space="preserve">Theta (AP) </v>
      </c>
      <c r="B28" s="20" t="str">
        <f>Data!B900</f>
        <v>E2-27</v>
      </c>
      <c r="C28" s="20">
        <f>Data!C900</f>
        <v>5.3710000000000004</v>
      </c>
      <c r="D28" s="20">
        <f>Data!D900</f>
        <v>5.3710000000000004</v>
      </c>
      <c r="E28" s="20">
        <f>Data!E900</f>
        <v>5.3710000000000004</v>
      </c>
      <c r="F28" s="20">
        <f>Data!F900</f>
        <v>5.3710000000000004</v>
      </c>
      <c r="G28" s="20">
        <f>Data!G900</f>
        <v>5.3710000000000004</v>
      </c>
      <c r="H28" s="20">
        <f>Data!H900</f>
        <v>5.3710000000000004</v>
      </c>
      <c r="I28" s="20">
        <f>Data!I900</f>
        <v>5.3710000000000004</v>
      </c>
      <c r="J28" s="20">
        <f>Data!J900</f>
        <v>5.3710000000000004</v>
      </c>
      <c r="K28" s="20">
        <f>Data!K900</f>
        <v>5.3710000000000004</v>
      </c>
      <c r="L28" s="20">
        <f>Data!L900</f>
        <v>5.3710000000000004</v>
      </c>
      <c r="M28" s="20">
        <f>Data!M900</f>
        <v>5.3710000000000004</v>
      </c>
      <c r="N28" s="20">
        <f>Data!N900</f>
        <v>5.3710000000000004</v>
      </c>
      <c r="O28" s="20">
        <f>Data!O900</f>
        <v>5.3710000000000004</v>
      </c>
      <c r="P28" s="20">
        <f>Data!P900</f>
        <v>5.3710000000000004</v>
      </c>
      <c r="Q28" s="20">
        <f>Data!Q900</f>
        <v>5.3710000000000004</v>
      </c>
      <c r="R28" s="20">
        <f>Data!R900</f>
        <v>5.3710000000000004</v>
      </c>
      <c r="S28" s="20">
        <f>Data!S900</f>
        <v>5.2489999999999997</v>
      </c>
      <c r="T28" s="20">
        <f>Data!T900</f>
        <v>5.3710000000000004</v>
      </c>
      <c r="U28" s="20">
        <f>Data!U900</f>
        <v>5.2489999999999997</v>
      </c>
      <c r="V28" s="20">
        <f>Data!V900</f>
        <v>5.2489999999999997</v>
      </c>
      <c r="W28" s="20">
        <f>Data!W900</f>
        <v>5.3710000000000004</v>
      </c>
      <c r="X28" s="20">
        <f>Data!X900</f>
        <v>5.3710000000000004</v>
      </c>
      <c r="Y28" s="20">
        <f>Data!Y900</f>
        <v>5.3710000000000004</v>
      </c>
      <c r="Z28" s="20">
        <f>Data!Z900</f>
        <v>5.3710000000000004</v>
      </c>
      <c r="AA28" s="20">
        <f>Data!AA900</f>
        <v>5.2489999999999997</v>
      </c>
      <c r="AB28" s="20">
        <f>Data!AB900</f>
        <v>5.2489999999999997</v>
      </c>
      <c r="AC28" s="20">
        <f>Data!AC900</f>
        <v>5.2489999999999997</v>
      </c>
      <c r="AD28" s="20">
        <f>Data!AD900</f>
        <v>5.2489999999999997</v>
      </c>
      <c r="AE28" s="20">
        <f>Data!AE900</f>
        <v>5.2489999999999997</v>
      </c>
      <c r="AF28" s="20">
        <f>Data!AF900</f>
        <v>5.2489999999999997</v>
      </c>
      <c r="AG28" s="20">
        <f>Data!AG900</f>
        <v>5.0049999999999999</v>
      </c>
      <c r="AH28" s="20">
        <f>Data!AH900</f>
        <v>5.3710000000000004</v>
      </c>
      <c r="AI28" s="20">
        <f>Data!AI900</f>
        <v>5.2489999999999997</v>
      </c>
      <c r="AJ28" s="20">
        <f>Data!AJ900</f>
        <v>5.2489999999999997</v>
      </c>
      <c r="AK28" s="20">
        <f>Data!AK900</f>
        <v>5.2489999999999997</v>
      </c>
      <c r="AL28" s="20">
        <f>Data!AL900</f>
        <v>5.2489999999999997</v>
      </c>
      <c r="AM28" s="20">
        <f>Data!AM900</f>
        <v>5.2489999999999997</v>
      </c>
      <c r="AN28" s="20">
        <f>Data!AN900</f>
        <v>5.2489999999999997</v>
      </c>
      <c r="AO28" s="20">
        <f>Data!AO900</f>
        <v>7.3239999999999998</v>
      </c>
      <c r="AP28" s="20">
        <f>Data!AP900</f>
        <v>5.2489999999999997</v>
      </c>
      <c r="AQ28" s="20">
        <f>Data!AQ900</f>
        <v>5.0049999999999999</v>
      </c>
      <c r="AR28" s="20">
        <f>Data!AR900</f>
        <v>3.7839999999999998</v>
      </c>
      <c r="AS28" s="20">
        <f>Data!AS900</f>
        <v>5.2489999999999997</v>
      </c>
      <c r="AT28" s="20">
        <f>Data!AT900</f>
        <v>5.2489999999999997</v>
      </c>
      <c r="AU28" s="20">
        <f>Data!AU900</f>
        <v>5.2489999999999997</v>
      </c>
      <c r="AV28" s="20">
        <f>Data!AV900</f>
        <v>5.2489999999999997</v>
      </c>
      <c r="AW28" s="20">
        <f>Data!AW900</f>
        <v>5.2489999999999997</v>
      </c>
      <c r="AX28" s="20">
        <f>Data!AX900</f>
        <v>5.2489999999999997</v>
      </c>
      <c r="AY28" s="20">
        <f>Data!AY900</f>
        <v>5.2489999999999997</v>
      </c>
      <c r="AZ28" s="20">
        <f>Data!AZ900</f>
        <v>5.2489999999999997</v>
      </c>
      <c r="BA28" s="20">
        <f>Data!BA900</f>
        <v>3.7839999999999998</v>
      </c>
      <c r="BB28" s="20">
        <f>Data!BB900</f>
        <v>3.7839999999999998</v>
      </c>
      <c r="BC28" s="20">
        <f>Data!BC900</f>
        <v>5.2489999999999997</v>
      </c>
      <c r="BD28" s="20">
        <f>Data!BD900</f>
        <v>5.2489999999999997</v>
      </c>
      <c r="BE28" s="20">
        <f>Data!BE900</f>
        <v>5.2489999999999997</v>
      </c>
      <c r="BF28" s="20">
        <f>Data!BF900</f>
        <v>7.3239999999999998</v>
      </c>
      <c r="BG28" s="20">
        <f>Data!BG900</f>
        <v>5.2489999999999997</v>
      </c>
      <c r="BH28" s="20">
        <f>Data!BH900</f>
        <v>5.2489999999999997</v>
      </c>
      <c r="BI28" s="20">
        <f>Data!BI900</f>
        <v>5.2489999999999997</v>
      </c>
      <c r="BJ28" s="20">
        <f>Data!BJ900</f>
        <v>5.2489999999999997</v>
      </c>
      <c r="BK28" s="20"/>
      <c r="BL28" s="20"/>
      <c r="BM28" s="20"/>
      <c r="BN28" s="20"/>
      <c r="BO28" s="20"/>
    </row>
    <row r="33" spans="1:1" x14ac:dyDescent="0.35">
      <c r="A33" s="20"/>
    </row>
  </sheetData>
  <autoFilter ref="A1:BJ28" xr:uid="{54222E70-FC38-49B1-B469-F8643240D0FD}">
    <sortState xmlns:xlrd2="http://schemas.microsoft.com/office/spreadsheetml/2017/richdata2" ref="A2:BJ28">
      <sortCondition ref="A1:A28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5BDB6-0A92-4B80-97C8-02CBFD2A4B54}">
  <dimension ref="A1:BN31"/>
  <sheetViews>
    <sheetView topLeftCell="A24" workbookViewId="0">
      <selection activeCell="A30" sqref="A30:XFD57"/>
    </sheetView>
  </sheetViews>
  <sheetFormatPr defaultRowHeight="14.5" x14ac:dyDescent="0.35"/>
  <cols>
    <col min="1" max="1" width="11.6328125" customWidth="1"/>
    <col min="2" max="2" width="14.1796875" customWidth="1"/>
  </cols>
  <sheetData>
    <row r="1" spans="1:66" s="21" customFormat="1" x14ac:dyDescent="0.35">
      <c r="A1" s="21" t="s">
        <v>162</v>
      </c>
      <c r="B1" s="21" t="str">
        <f>Data!B1</f>
        <v>Group &amp; ID</v>
      </c>
      <c r="C1" s="21" t="str">
        <f>Data!C1</f>
        <v>FP1</v>
      </c>
      <c r="D1" s="21" t="str">
        <f>Data!D1</f>
        <v>AF3</v>
      </c>
      <c r="E1" s="21" t="str">
        <f>Data!E1</f>
        <v>FPZ</v>
      </c>
      <c r="F1" s="21" t="str">
        <f>Data!F1</f>
        <v>FP2</v>
      </c>
      <c r="G1" s="21" t="str">
        <f>Data!G1</f>
        <v>AF4</v>
      </c>
      <c r="H1" s="21" t="str">
        <f>Data!H1</f>
        <v>F7</v>
      </c>
      <c r="I1" s="21" t="str">
        <f>Data!I1</f>
        <v>F5</v>
      </c>
      <c r="J1" s="21" t="str">
        <f>Data!J1</f>
        <v>F3</v>
      </c>
      <c r="K1" s="21" t="str">
        <f>Data!K1</f>
        <v>F1</v>
      </c>
      <c r="L1" s="21" t="str">
        <f>Data!L1</f>
        <v>FZ</v>
      </c>
      <c r="M1" s="21" t="str">
        <f>Data!M1</f>
        <v>F2</v>
      </c>
      <c r="N1" s="21" t="str">
        <f>Data!N1</f>
        <v>F4</v>
      </c>
      <c r="O1" s="21" t="str">
        <f>Data!O1</f>
        <v>F6</v>
      </c>
      <c r="P1" s="21" t="str">
        <f>Data!P1</f>
        <v>F8</v>
      </c>
      <c r="Q1" s="21" t="str">
        <f>Data!Q1</f>
        <v>FT7</v>
      </c>
      <c r="R1" s="21" t="str">
        <f>Data!R1</f>
        <v>FC5</v>
      </c>
      <c r="S1" s="21" t="str">
        <f>Data!S1</f>
        <v>FC3</v>
      </c>
      <c r="T1" s="21" t="str">
        <f>Data!T1</f>
        <v>FC1</v>
      </c>
      <c r="U1" s="21" t="str">
        <f>Data!U1</f>
        <v>FCZ</v>
      </c>
      <c r="V1" s="21" t="str">
        <f>Data!V1</f>
        <v>FC2</v>
      </c>
      <c r="W1" s="21" t="str">
        <f>Data!W1</f>
        <v>FC4</v>
      </c>
      <c r="X1" s="21" t="str">
        <f>Data!X1</f>
        <v>FC6</v>
      </c>
      <c r="Y1" s="21" t="str">
        <f>Data!Y1</f>
        <v>FT8</v>
      </c>
      <c r="Z1" s="21" t="str">
        <f>Data!Z1</f>
        <v>T7</v>
      </c>
      <c r="AA1" s="21" t="str">
        <f>Data!AA1</f>
        <v>C5</v>
      </c>
      <c r="AB1" s="21" t="str">
        <f>Data!AB1</f>
        <v>C3</v>
      </c>
      <c r="AC1" s="21" t="str">
        <f>Data!AC1</f>
        <v>C1</v>
      </c>
      <c r="AD1" s="21" t="str">
        <f>Data!AD1</f>
        <v>CZ</v>
      </c>
      <c r="AE1" s="21" t="str">
        <f>Data!AE1</f>
        <v>C2</v>
      </c>
      <c r="AF1" s="21" t="str">
        <f>Data!AF1</f>
        <v>C4</v>
      </c>
      <c r="AG1" s="21" t="str">
        <f>Data!AG1</f>
        <v>C6</v>
      </c>
      <c r="AH1" s="21" t="str">
        <f>Data!AH1</f>
        <v>T8</v>
      </c>
      <c r="AI1" s="21" t="str">
        <f>Data!AI1</f>
        <v>TP7</v>
      </c>
      <c r="AJ1" s="21" t="str">
        <f>Data!AJ1</f>
        <v>CP5</v>
      </c>
      <c r="AK1" s="21" t="str">
        <f>Data!AK1</f>
        <v>CP3</v>
      </c>
      <c r="AL1" s="21" t="str">
        <f>Data!AL1</f>
        <v>CP1</v>
      </c>
      <c r="AM1" s="21" t="str">
        <f>Data!AM1</f>
        <v>CPZ</v>
      </c>
      <c r="AN1" s="21" t="str">
        <f>Data!AN1</f>
        <v>CP2</v>
      </c>
      <c r="AO1" s="21" t="str">
        <f>Data!AO1</f>
        <v>CP4</v>
      </c>
      <c r="AP1" s="21" t="str">
        <f>Data!AP1</f>
        <v>CP6</v>
      </c>
      <c r="AQ1" s="21" t="str">
        <f>Data!AQ1</f>
        <v>TP8</v>
      </c>
      <c r="AR1" s="21" t="str">
        <f>Data!AR1</f>
        <v>P7</v>
      </c>
      <c r="AS1" s="21" t="str">
        <f>Data!AS1</f>
        <v>P5</v>
      </c>
      <c r="AT1" s="21" t="str">
        <f>Data!AT1</f>
        <v>P3</v>
      </c>
      <c r="AU1" s="21" t="str">
        <f>Data!AU1</f>
        <v>P1</v>
      </c>
      <c r="AV1" s="21" t="str">
        <f>Data!AV1</f>
        <v>PZ</v>
      </c>
      <c r="AW1" s="21" t="str">
        <f>Data!AW1</f>
        <v>P2</v>
      </c>
      <c r="AX1" s="21" t="str">
        <f>Data!AX1</f>
        <v>P4</v>
      </c>
      <c r="AY1" s="21" t="str">
        <f>Data!AY1</f>
        <v>P6</v>
      </c>
      <c r="AZ1" s="21" t="str">
        <f>Data!AZ1</f>
        <v>P8</v>
      </c>
      <c r="BA1" s="21" t="str">
        <f>Data!BA1</f>
        <v>PO7</v>
      </c>
      <c r="BB1" s="21" t="str">
        <f>Data!BB1</f>
        <v>PO5</v>
      </c>
      <c r="BC1" s="21" t="str">
        <f>Data!BC1</f>
        <v>PO3</v>
      </c>
      <c r="BD1" s="21" t="str">
        <f>Data!BD1</f>
        <v>POZ</v>
      </c>
      <c r="BE1" s="21" t="str">
        <f>Data!BE1</f>
        <v>PO4</v>
      </c>
      <c r="BF1" s="21" t="str">
        <f>Data!BF1</f>
        <v>PO6</v>
      </c>
      <c r="BG1" s="21" t="str">
        <f>Data!BG1</f>
        <v>PO8</v>
      </c>
      <c r="BH1" s="21" t="str">
        <f>Data!BH1</f>
        <v>O1</v>
      </c>
      <c r="BI1" s="21" t="str">
        <f>Data!BI1</f>
        <v>OZ</v>
      </c>
      <c r="BJ1" s="21" t="str">
        <f>Data!BJ1</f>
        <v>O2</v>
      </c>
    </row>
    <row r="2" spans="1:66" x14ac:dyDescent="0.35">
      <c r="A2" s="20" t="str">
        <f>Data!A917</f>
        <v xml:space="preserve">Alpha1 (AP) </v>
      </c>
      <c r="B2" s="20" t="str">
        <f>Data!B917</f>
        <v>E3-1</v>
      </c>
      <c r="C2" s="20">
        <f>Data!C917</f>
        <v>8.0570000000000004</v>
      </c>
      <c r="D2" s="20">
        <f>Data!D917</f>
        <v>8.0570000000000004</v>
      </c>
      <c r="E2" s="20">
        <f>Data!E917</f>
        <v>8.0570000000000004</v>
      </c>
      <c r="F2" s="20">
        <f>Data!F917</f>
        <v>8.0570000000000004</v>
      </c>
      <c r="G2" s="20">
        <f>Data!G917</f>
        <v>8.0570000000000004</v>
      </c>
      <c r="H2" s="20">
        <f>Data!H917</f>
        <v>9.3989999999999991</v>
      </c>
      <c r="I2" s="20">
        <f>Data!I917</f>
        <v>9.3989999999999991</v>
      </c>
      <c r="J2" s="20">
        <f>Data!J917</f>
        <v>9.3989999999999991</v>
      </c>
      <c r="K2" s="20">
        <f>Data!K917</f>
        <v>9.3989999999999991</v>
      </c>
      <c r="L2" s="20">
        <f>Data!L917</f>
        <v>9.3989999999999991</v>
      </c>
      <c r="M2" s="20">
        <f>Data!M917</f>
        <v>8.0570000000000004</v>
      </c>
      <c r="N2" s="20">
        <f>Data!N917</f>
        <v>9.3989999999999991</v>
      </c>
      <c r="O2" s="20">
        <f>Data!O917</f>
        <v>9.3989999999999991</v>
      </c>
      <c r="P2" s="20">
        <f>Data!P917</f>
        <v>8.0570000000000004</v>
      </c>
      <c r="Q2" s="20">
        <f>Data!Q917</f>
        <v>9.5210000000000008</v>
      </c>
      <c r="R2" s="20">
        <f>Data!R917</f>
        <v>9.3989999999999991</v>
      </c>
      <c r="S2" s="20">
        <f>Data!S917</f>
        <v>9.3989999999999991</v>
      </c>
      <c r="T2" s="20">
        <f>Data!T917</f>
        <v>9.3989999999999991</v>
      </c>
      <c r="U2" s="20">
        <f>Data!U917</f>
        <v>9.3989999999999991</v>
      </c>
      <c r="V2" s="20">
        <f>Data!V917</f>
        <v>9.3989999999999991</v>
      </c>
      <c r="W2" s="20">
        <f>Data!W917</f>
        <v>9.3989999999999991</v>
      </c>
      <c r="X2" s="20">
        <f>Data!X917</f>
        <v>9.3989999999999991</v>
      </c>
      <c r="Y2" s="20">
        <f>Data!Y917</f>
        <v>9.3989999999999991</v>
      </c>
      <c r="Z2" s="20">
        <f>Data!Z917</f>
        <v>9.5210000000000008</v>
      </c>
      <c r="AA2" s="20">
        <f>Data!AA917</f>
        <v>9.5210000000000008</v>
      </c>
      <c r="AB2" s="20">
        <f>Data!AB917</f>
        <v>9.5210000000000008</v>
      </c>
      <c r="AC2" s="20">
        <f>Data!AC917</f>
        <v>9.5210000000000008</v>
      </c>
      <c r="AD2" s="20">
        <f>Data!AD917</f>
        <v>9.3989999999999991</v>
      </c>
      <c r="AE2" s="20">
        <f>Data!AE917</f>
        <v>9.3989999999999991</v>
      </c>
      <c r="AF2" s="20">
        <f>Data!AF917</f>
        <v>9.3989999999999991</v>
      </c>
      <c r="AG2" s="20">
        <f>Data!AG917</f>
        <v>9.3989999999999991</v>
      </c>
      <c r="AH2" s="20">
        <f>Data!AH917</f>
        <v>9.3989999999999991</v>
      </c>
      <c r="AI2" s="20">
        <f>Data!AI917</f>
        <v>9.5210000000000008</v>
      </c>
      <c r="AJ2" s="20">
        <f>Data!AJ917</f>
        <v>9.5210000000000008</v>
      </c>
      <c r="AK2" s="20">
        <f>Data!AK917</f>
        <v>9.5210000000000008</v>
      </c>
      <c r="AL2" s="20">
        <f>Data!AL917</f>
        <v>9.5210000000000008</v>
      </c>
      <c r="AM2" s="20">
        <f>Data!AM917</f>
        <v>9.5210000000000008</v>
      </c>
      <c r="AN2" s="20">
        <f>Data!AN917</f>
        <v>9.3989999999999991</v>
      </c>
      <c r="AO2" s="20">
        <f>Data!AO917</f>
        <v>9.3989999999999991</v>
      </c>
      <c r="AP2" s="20">
        <f>Data!AP917</f>
        <v>9.3989999999999991</v>
      </c>
      <c r="AQ2" s="20">
        <f>Data!AQ917</f>
        <v>9.3989999999999991</v>
      </c>
      <c r="AR2" s="20">
        <f>Data!AR917</f>
        <v>9.5210000000000008</v>
      </c>
      <c r="AS2" s="20">
        <f>Data!AS917</f>
        <v>9.5210000000000008</v>
      </c>
      <c r="AT2" s="20">
        <f>Data!AT917</f>
        <v>9.5210000000000008</v>
      </c>
      <c r="AU2" s="20">
        <f>Data!AU917</f>
        <v>9.5210000000000008</v>
      </c>
      <c r="AV2" s="20">
        <f>Data!AV917</f>
        <v>9.5210000000000008</v>
      </c>
      <c r="AW2" s="20">
        <f>Data!AW917</f>
        <v>9.5210000000000008</v>
      </c>
      <c r="AX2" s="20">
        <f>Data!AX917</f>
        <v>9.3989999999999991</v>
      </c>
      <c r="AY2" s="20">
        <f>Data!AY917</f>
        <v>9.3989999999999991</v>
      </c>
      <c r="AZ2" s="20">
        <f>Data!AZ917</f>
        <v>9.3989999999999991</v>
      </c>
      <c r="BA2" s="20">
        <f>Data!BA917</f>
        <v>9.5210000000000008</v>
      </c>
      <c r="BB2" s="20">
        <f>Data!BB917</f>
        <v>9.5210000000000008</v>
      </c>
      <c r="BC2" s="20">
        <f>Data!BC917</f>
        <v>9.5210000000000008</v>
      </c>
      <c r="BD2" s="20">
        <f>Data!BD917</f>
        <v>9.5210000000000008</v>
      </c>
      <c r="BE2" s="20">
        <f>Data!BE917</f>
        <v>9.3989999999999991</v>
      </c>
      <c r="BF2" s="20">
        <f>Data!BF917</f>
        <v>9.3989999999999991</v>
      </c>
      <c r="BG2" s="20">
        <f>Data!BG917</f>
        <v>9.3989999999999991</v>
      </c>
      <c r="BH2" s="20">
        <f>Data!BH917</f>
        <v>9.5210000000000008</v>
      </c>
      <c r="BI2" s="20">
        <f>Data!BI917</f>
        <v>9.5210000000000008</v>
      </c>
      <c r="BJ2" s="20">
        <f>Data!BJ917</f>
        <v>9.5210000000000008</v>
      </c>
      <c r="BK2" s="20"/>
      <c r="BL2" s="20"/>
      <c r="BM2" s="20"/>
      <c r="BN2" s="20"/>
    </row>
    <row r="3" spans="1:66" x14ac:dyDescent="0.35">
      <c r="A3" s="20" t="str">
        <f>Data!A933</f>
        <v xml:space="preserve">Alpha1 (AP) </v>
      </c>
      <c r="B3" s="20" t="str">
        <f>Data!B933</f>
        <v>E3-2</v>
      </c>
      <c r="C3" s="20">
        <f>Data!C933</f>
        <v>9.1549999999999994</v>
      </c>
      <c r="D3" s="20">
        <f>Data!D933</f>
        <v>9.1549999999999994</v>
      </c>
      <c r="E3" s="20">
        <f>Data!E933</f>
        <v>9.1549999999999994</v>
      </c>
      <c r="F3" s="20">
        <f>Data!F933</f>
        <v>9.1549999999999994</v>
      </c>
      <c r="G3" s="20">
        <f>Data!G933</f>
        <v>9.1549999999999994</v>
      </c>
      <c r="H3" s="20">
        <f>Data!H933</f>
        <v>9.1549999999999994</v>
      </c>
      <c r="I3" s="20">
        <f>Data!I933</f>
        <v>9.1549999999999994</v>
      </c>
      <c r="J3" s="20">
        <f>Data!J933</f>
        <v>9.1549999999999994</v>
      </c>
      <c r="K3" s="20">
        <f>Data!K933</f>
        <v>9.1549999999999994</v>
      </c>
      <c r="L3" s="20">
        <f>Data!L933</f>
        <v>9.1549999999999994</v>
      </c>
      <c r="M3" s="20">
        <f>Data!M933</f>
        <v>9.1549999999999994</v>
      </c>
      <c r="N3" s="20">
        <f>Data!N933</f>
        <v>9.1549999999999994</v>
      </c>
      <c r="O3" s="20">
        <f>Data!O933</f>
        <v>9.1549999999999994</v>
      </c>
      <c r="P3" s="20">
        <f>Data!P933</f>
        <v>9.1549999999999994</v>
      </c>
      <c r="Q3" s="20">
        <f>Data!Q933</f>
        <v>9.1549999999999994</v>
      </c>
      <c r="R3" s="20">
        <f>Data!R933</f>
        <v>9.1549999999999994</v>
      </c>
      <c r="S3" s="20">
        <f>Data!S933</f>
        <v>9.1549999999999994</v>
      </c>
      <c r="T3" s="20">
        <f>Data!T933</f>
        <v>9.1549999999999994</v>
      </c>
      <c r="U3" s="20">
        <f>Data!U933</f>
        <v>9.1549999999999994</v>
      </c>
      <c r="V3" s="20">
        <f>Data!V933</f>
        <v>9.1549999999999994</v>
      </c>
      <c r="W3" s="20">
        <f>Data!W933</f>
        <v>9.1549999999999994</v>
      </c>
      <c r="X3" s="20">
        <f>Data!X933</f>
        <v>9.1549999999999994</v>
      </c>
      <c r="Y3" s="20">
        <f>Data!Y933</f>
        <v>9.1549999999999994</v>
      </c>
      <c r="Z3" s="20">
        <f>Data!Z933</f>
        <v>9.1549999999999994</v>
      </c>
      <c r="AA3" s="20">
        <f>Data!AA933</f>
        <v>9.1549999999999994</v>
      </c>
      <c r="AB3" s="20">
        <f>Data!AB933</f>
        <v>9.1549999999999994</v>
      </c>
      <c r="AC3" s="20">
        <f>Data!AC933</f>
        <v>9.1549999999999994</v>
      </c>
      <c r="AD3" s="20">
        <f>Data!AD933</f>
        <v>9.1549999999999994</v>
      </c>
      <c r="AE3" s="20">
        <f>Data!AE933</f>
        <v>9.1549999999999994</v>
      </c>
      <c r="AF3" s="20">
        <f>Data!AF933</f>
        <v>9.1549999999999994</v>
      </c>
      <c r="AG3" s="20">
        <f>Data!AG933</f>
        <v>9.1549999999999994</v>
      </c>
      <c r="AH3" s="20">
        <f>Data!AH933</f>
        <v>9.1549999999999994</v>
      </c>
      <c r="AI3" s="20">
        <f>Data!AI933</f>
        <v>8.7889999999999997</v>
      </c>
      <c r="AJ3" s="20">
        <f>Data!AJ933</f>
        <v>9.0329999999999995</v>
      </c>
      <c r="AK3" s="20">
        <f>Data!AK933</f>
        <v>9.0329999999999995</v>
      </c>
      <c r="AL3" s="20">
        <f>Data!AL933</f>
        <v>9.1549999999999994</v>
      </c>
      <c r="AM3" s="20">
        <f>Data!AM933</f>
        <v>9.1549999999999994</v>
      </c>
      <c r="AN3" s="20">
        <f>Data!AN933</f>
        <v>9.1549999999999994</v>
      </c>
      <c r="AO3" s="20">
        <f>Data!AO933</f>
        <v>9.1549999999999994</v>
      </c>
      <c r="AP3" s="20">
        <f>Data!AP933</f>
        <v>9.1549999999999994</v>
      </c>
      <c r="AQ3" s="20">
        <f>Data!AQ933</f>
        <v>9.1549999999999994</v>
      </c>
      <c r="AR3" s="20">
        <f>Data!AR933</f>
        <v>9.1549999999999994</v>
      </c>
      <c r="AS3" s="20">
        <f>Data!AS933</f>
        <v>9.1549999999999994</v>
      </c>
      <c r="AT3" s="20">
        <f>Data!AT933</f>
        <v>9.0329999999999995</v>
      </c>
      <c r="AU3" s="20">
        <f>Data!AU933</f>
        <v>9.0329999999999995</v>
      </c>
      <c r="AV3" s="20">
        <f>Data!AV933</f>
        <v>9.1549999999999994</v>
      </c>
      <c r="AW3" s="20">
        <f>Data!AW933</f>
        <v>9.1549999999999994</v>
      </c>
      <c r="AX3" s="20">
        <f>Data!AX933</f>
        <v>9.1549999999999994</v>
      </c>
      <c r="AY3" s="20">
        <f>Data!AY933</f>
        <v>9.1549999999999994</v>
      </c>
      <c r="AZ3" s="20">
        <f>Data!AZ933</f>
        <v>9.1549999999999994</v>
      </c>
      <c r="BA3" s="20">
        <f>Data!BA933</f>
        <v>9.1549999999999994</v>
      </c>
      <c r="BB3" s="20">
        <f>Data!BB933</f>
        <v>9.1549999999999994</v>
      </c>
      <c r="BC3" s="20">
        <f>Data!BC933</f>
        <v>9.1549999999999994</v>
      </c>
      <c r="BD3" s="20">
        <f>Data!BD933</f>
        <v>9.0329999999999995</v>
      </c>
      <c r="BE3" s="20">
        <f>Data!BE933</f>
        <v>9.1549999999999994</v>
      </c>
      <c r="BF3" s="20">
        <f>Data!BF933</f>
        <v>9.1549999999999994</v>
      </c>
      <c r="BG3" s="20">
        <f>Data!BG933</f>
        <v>9.1549999999999994</v>
      </c>
      <c r="BH3" s="20">
        <f>Data!BH933</f>
        <v>9.1549999999999994</v>
      </c>
      <c r="BI3" s="20">
        <f>Data!BI933</f>
        <v>9.1549999999999994</v>
      </c>
      <c r="BJ3" s="20">
        <f>Data!BJ933</f>
        <v>9.1549999999999994</v>
      </c>
      <c r="BK3" s="20"/>
      <c r="BL3" s="20"/>
      <c r="BM3" s="20"/>
      <c r="BN3" s="20"/>
    </row>
    <row r="4" spans="1:66" x14ac:dyDescent="0.35">
      <c r="A4" s="20" t="str">
        <f>Data!A949</f>
        <v xml:space="preserve">Alpha1 (AP) </v>
      </c>
      <c r="B4" s="20" t="str">
        <f>Data!B949</f>
        <v>E3-3</v>
      </c>
      <c r="C4" s="20">
        <f>Data!C949</f>
        <v>9.5210000000000008</v>
      </c>
      <c r="D4" s="20">
        <f>Data!D949</f>
        <v>9.5210000000000008</v>
      </c>
      <c r="E4" s="20">
        <f>Data!E949</f>
        <v>9.5210000000000008</v>
      </c>
      <c r="F4" s="20">
        <f>Data!F949</f>
        <v>9.5210000000000008</v>
      </c>
      <c r="G4" s="20">
        <f>Data!G949</f>
        <v>9.5210000000000008</v>
      </c>
      <c r="H4" s="20">
        <f>Data!H949</f>
        <v>9.5210000000000008</v>
      </c>
      <c r="I4" s="20">
        <f>Data!I949</f>
        <v>9.5210000000000008</v>
      </c>
      <c r="J4" s="20">
        <f>Data!J949</f>
        <v>9.5210000000000008</v>
      </c>
      <c r="K4" s="20">
        <f>Data!K949</f>
        <v>9.5210000000000008</v>
      </c>
      <c r="L4" s="20">
        <f>Data!L949</f>
        <v>9.5210000000000008</v>
      </c>
      <c r="M4" s="20">
        <f>Data!M949</f>
        <v>9.5210000000000008</v>
      </c>
      <c r="N4" s="20">
        <f>Data!N949</f>
        <v>9.5210000000000008</v>
      </c>
      <c r="O4" s="20">
        <f>Data!O949</f>
        <v>9.5210000000000008</v>
      </c>
      <c r="P4" s="20">
        <f>Data!P949</f>
        <v>9.5210000000000008</v>
      </c>
      <c r="Q4" s="20">
        <f>Data!Q949</f>
        <v>9.5210000000000008</v>
      </c>
      <c r="R4" s="20">
        <f>Data!R949</f>
        <v>9.5210000000000008</v>
      </c>
      <c r="S4" s="20">
        <f>Data!S949</f>
        <v>9.5210000000000008</v>
      </c>
      <c r="T4" s="20">
        <f>Data!T949</f>
        <v>9.5210000000000008</v>
      </c>
      <c r="U4" s="20">
        <f>Data!U949</f>
        <v>9.6440000000000001</v>
      </c>
      <c r="V4" s="20">
        <f>Data!V949</f>
        <v>9.6440000000000001</v>
      </c>
      <c r="W4" s="20">
        <f>Data!W949</f>
        <v>9.5210000000000008</v>
      </c>
      <c r="X4" s="20">
        <f>Data!X949</f>
        <v>9.5210000000000008</v>
      </c>
      <c r="Y4" s="20">
        <f>Data!Y949</f>
        <v>9.5210000000000008</v>
      </c>
      <c r="Z4" s="20">
        <f>Data!Z949</f>
        <v>8.0570000000000004</v>
      </c>
      <c r="AA4" s="20">
        <f>Data!AA949</f>
        <v>8.0570000000000004</v>
      </c>
      <c r="AB4" s="20">
        <f>Data!AB949</f>
        <v>9.5210000000000008</v>
      </c>
      <c r="AC4" s="20">
        <f>Data!AC949</f>
        <v>9.5210000000000008</v>
      </c>
      <c r="AD4" s="20">
        <f>Data!AD949</f>
        <v>9.5210000000000008</v>
      </c>
      <c r="AE4" s="20">
        <f>Data!AE949</f>
        <v>9.5210000000000008</v>
      </c>
      <c r="AF4" s="20">
        <f>Data!AF949</f>
        <v>9.5210000000000008</v>
      </c>
      <c r="AG4" s="20">
        <f>Data!AG949</f>
        <v>9.5210000000000008</v>
      </c>
      <c r="AH4" s="20">
        <f>Data!AH949</f>
        <v>9.5210000000000008</v>
      </c>
      <c r="AI4" s="20">
        <f>Data!AI949</f>
        <v>8.0570000000000004</v>
      </c>
      <c r="AJ4" s="20">
        <f>Data!AJ949</f>
        <v>8.0570000000000004</v>
      </c>
      <c r="AK4" s="20">
        <f>Data!AK949</f>
        <v>8.0570000000000004</v>
      </c>
      <c r="AL4" s="20">
        <f>Data!AL949</f>
        <v>9.5210000000000008</v>
      </c>
      <c r="AM4" s="20">
        <f>Data!AM949</f>
        <v>9.5210000000000008</v>
      </c>
      <c r="AN4" s="20">
        <f>Data!AN949</f>
        <v>9.5210000000000008</v>
      </c>
      <c r="AO4" s="20">
        <f>Data!AO949</f>
        <v>9.5210000000000008</v>
      </c>
      <c r="AP4" s="20">
        <f>Data!AP949</f>
        <v>8.6669999999999998</v>
      </c>
      <c r="AQ4" s="20">
        <f>Data!AQ949</f>
        <v>8.6669999999999998</v>
      </c>
      <c r="AR4" s="20">
        <f>Data!AR949</f>
        <v>8.6669999999999998</v>
      </c>
      <c r="AS4" s="20">
        <f>Data!AS949</f>
        <v>8.0570000000000004</v>
      </c>
      <c r="AT4" s="20">
        <f>Data!AT949</f>
        <v>8.0570000000000004</v>
      </c>
      <c r="AU4" s="20">
        <f>Data!AU949</f>
        <v>9.5210000000000008</v>
      </c>
      <c r="AV4" s="20">
        <f>Data!AV949</f>
        <v>9.6440000000000001</v>
      </c>
      <c r="AW4" s="20">
        <f>Data!AW949</f>
        <v>9.6440000000000001</v>
      </c>
      <c r="AX4" s="20">
        <f>Data!AX949</f>
        <v>9.6440000000000001</v>
      </c>
      <c r="AY4" s="20">
        <f>Data!AY949</f>
        <v>8.5449999999999999</v>
      </c>
      <c r="AZ4" s="20">
        <f>Data!AZ949</f>
        <v>8.5449999999999999</v>
      </c>
      <c r="BA4" s="20">
        <f>Data!BA949</f>
        <v>8.6669999999999998</v>
      </c>
      <c r="BB4" s="20">
        <f>Data!BB949</f>
        <v>8.6669999999999998</v>
      </c>
      <c r="BC4" s="20">
        <f>Data!BC949</f>
        <v>9.6440000000000001</v>
      </c>
      <c r="BD4" s="20">
        <f>Data!BD949</f>
        <v>9.6440000000000001</v>
      </c>
      <c r="BE4" s="20">
        <f>Data!BE949</f>
        <v>9.6440000000000001</v>
      </c>
      <c r="BF4" s="20">
        <f>Data!BF949</f>
        <v>9.6440000000000001</v>
      </c>
      <c r="BG4" s="20">
        <f>Data!BG949</f>
        <v>9.6440000000000001</v>
      </c>
      <c r="BH4" s="20">
        <f>Data!BH949</f>
        <v>9.6440000000000001</v>
      </c>
      <c r="BI4" s="20">
        <f>Data!BI949</f>
        <v>9.6440000000000001</v>
      </c>
      <c r="BJ4" s="20">
        <f>Data!BJ949</f>
        <v>9.6440000000000001</v>
      </c>
      <c r="BK4" s="20"/>
      <c r="BL4" s="20"/>
      <c r="BM4" s="20"/>
      <c r="BN4" s="20"/>
    </row>
    <row r="5" spans="1:66" x14ac:dyDescent="0.35">
      <c r="A5" s="20" t="str">
        <f>Data!A965</f>
        <v xml:space="preserve">Alpha1 (AP) </v>
      </c>
      <c r="B5" s="20" t="str">
        <f>Data!B965</f>
        <v>E3-4</v>
      </c>
      <c r="C5" s="20">
        <f>Data!C965</f>
        <v>9.5210000000000008</v>
      </c>
      <c r="D5" s="20">
        <f>Data!D965</f>
        <v>9.5210000000000008</v>
      </c>
      <c r="E5" s="20">
        <f>Data!E965</f>
        <v>9.5210000000000008</v>
      </c>
      <c r="F5" s="20">
        <f>Data!F965</f>
        <v>9.5210000000000008</v>
      </c>
      <c r="G5" s="20">
        <f>Data!G965</f>
        <v>9.5210000000000008</v>
      </c>
      <c r="H5" s="20">
        <f>Data!H965</f>
        <v>9.5210000000000008</v>
      </c>
      <c r="I5" s="20">
        <f>Data!I965</f>
        <v>9.5210000000000008</v>
      </c>
      <c r="J5" s="20">
        <f>Data!J965</f>
        <v>9.5210000000000008</v>
      </c>
      <c r="K5" s="20">
        <f>Data!K965</f>
        <v>9.5210000000000008</v>
      </c>
      <c r="L5" s="20">
        <f>Data!L965</f>
        <v>9.766</v>
      </c>
      <c r="M5" s="20">
        <f>Data!M965</f>
        <v>9.766</v>
      </c>
      <c r="N5" s="20">
        <f>Data!N965</f>
        <v>9.766</v>
      </c>
      <c r="O5" s="20">
        <f>Data!O965</f>
        <v>9.766</v>
      </c>
      <c r="P5" s="20">
        <f>Data!P965</f>
        <v>9.5210000000000008</v>
      </c>
      <c r="Q5" s="20">
        <f>Data!Q965</f>
        <v>9.5210000000000008</v>
      </c>
      <c r="R5" s="20">
        <f>Data!R965</f>
        <v>9.5210000000000008</v>
      </c>
      <c r="S5" s="20">
        <f>Data!S965</f>
        <v>9.5210000000000008</v>
      </c>
      <c r="T5" s="20">
        <f>Data!T965</f>
        <v>9.766</v>
      </c>
      <c r="U5" s="20">
        <f>Data!U965</f>
        <v>9.8879999999999999</v>
      </c>
      <c r="V5" s="20">
        <f>Data!V965</f>
        <v>9.766</v>
      </c>
      <c r="W5" s="20">
        <f>Data!W965</f>
        <v>9.766</v>
      </c>
      <c r="X5" s="20">
        <f>Data!X965</f>
        <v>9.766</v>
      </c>
      <c r="Y5" s="20">
        <f>Data!Y965</f>
        <v>9.8879999999999999</v>
      </c>
      <c r="Z5" s="20">
        <f>Data!Z965</f>
        <v>9.5210000000000008</v>
      </c>
      <c r="AA5" s="20">
        <f>Data!AA965</f>
        <v>9.5210000000000008</v>
      </c>
      <c r="AB5" s="20">
        <f>Data!AB965</f>
        <v>9.766</v>
      </c>
      <c r="AC5" s="20">
        <f>Data!AC965</f>
        <v>9.766</v>
      </c>
      <c r="AD5" s="20">
        <f>Data!AD965</f>
        <v>9.766</v>
      </c>
      <c r="AE5" s="20">
        <f>Data!AE965</f>
        <v>9.766</v>
      </c>
      <c r="AF5" s="20">
        <f>Data!AF965</f>
        <v>9.766</v>
      </c>
      <c r="AG5" s="20">
        <f>Data!AG965</f>
        <v>9.766</v>
      </c>
      <c r="AH5" s="20">
        <f>Data!AH965</f>
        <v>9.8879999999999999</v>
      </c>
      <c r="AI5" s="20">
        <f>Data!AI965</f>
        <v>9.5210000000000008</v>
      </c>
      <c r="AJ5" s="20">
        <f>Data!AJ965</f>
        <v>9.766</v>
      </c>
      <c r="AK5" s="20">
        <f>Data!AK965</f>
        <v>9.766</v>
      </c>
      <c r="AL5" s="20">
        <f>Data!AL965</f>
        <v>9.766</v>
      </c>
      <c r="AM5" s="20">
        <f>Data!AM965</f>
        <v>9.766</v>
      </c>
      <c r="AN5" s="20">
        <f>Data!AN965</f>
        <v>9.766</v>
      </c>
      <c r="AO5" s="20">
        <f>Data!AO965</f>
        <v>9.766</v>
      </c>
      <c r="AP5" s="20">
        <f>Data!AP965</f>
        <v>9.766</v>
      </c>
      <c r="AQ5" s="20">
        <f>Data!AQ965</f>
        <v>9.8879999999999999</v>
      </c>
      <c r="AR5" s="20">
        <f>Data!AR965</f>
        <v>9.766</v>
      </c>
      <c r="AS5" s="20">
        <f>Data!AS965</f>
        <v>9.766</v>
      </c>
      <c r="AT5" s="20">
        <f>Data!AT965</f>
        <v>9.766</v>
      </c>
      <c r="AU5" s="20">
        <f>Data!AU965</f>
        <v>9.766</v>
      </c>
      <c r="AV5" s="20">
        <f>Data!AV965</f>
        <v>9.766</v>
      </c>
      <c r="AW5" s="20">
        <f>Data!AW965</f>
        <v>9.766</v>
      </c>
      <c r="AX5" s="20">
        <f>Data!AX965</f>
        <v>9.766</v>
      </c>
      <c r="AY5" s="20">
        <f>Data!AY965</f>
        <v>9.766</v>
      </c>
      <c r="AZ5" s="20">
        <f>Data!AZ965</f>
        <v>9.766</v>
      </c>
      <c r="BA5" s="20">
        <f>Data!BA965</f>
        <v>9.766</v>
      </c>
      <c r="BB5" s="20">
        <f>Data!BB965</f>
        <v>9.766</v>
      </c>
      <c r="BC5" s="20">
        <f>Data!BC965</f>
        <v>9.766</v>
      </c>
      <c r="BD5" s="20">
        <f>Data!BD965</f>
        <v>9.766</v>
      </c>
      <c r="BE5" s="20">
        <f>Data!BE965</f>
        <v>9.766</v>
      </c>
      <c r="BF5" s="20">
        <f>Data!BF965</f>
        <v>9.766</v>
      </c>
      <c r="BG5" s="20">
        <f>Data!BG965</f>
        <v>9.766</v>
      </c>
      <c r="BH5" s="20">
        <f>Data!BH965</f>
        <v>9.766</v>
      </c>
      <c r="BI5" s="20">
        <f>Data!BI965</f>
        <v>9.766</v>
      </c>
      <c r="BJ5" s="20">
        <f>Data!BJ965</f>
        <v>9.766</v>
      </c>
      <c r="BK5" s="20"/>
      <c r="BL5" s="20"/>
      <c r="BM5" s="20"/>
      <c r="BN5" s="20"/>
    </row>
    <row r="6" spans="1:66" x14ac:dyDescent="0.35">
      <c r="A6" s="20" t="str">
        <f>Data!A981</f>
        <v xml:space="preserve">Alpha1 (AP) </v>
      </c>
      <c r="B6" s="20" t="str">
        <f>Data!B981</f>
        <v>E3-5</v>
      </c>
      <c r="C6" s="20">
        <f>Data!C981</f>
        <v>10.01</v>
      </c>
      <c r="D6" s="20">
        <f>Data!D981</f>
        <v>10.01</v>
      </c>
      <c r="E6" s="20">
        <f>Data!E981</f>
        <v>9.766</v>
      </c>
      <c r="F6" s="20">
        <f>Data!F981</f>
        <v>10.01</v>
      </c>
      <c r="G6" s="20">
        <f>Data!G981</f>
        <v>10.01</v>
      </c>
      <c r="H6" s="20">
        <f>Data!H981</f>
        <v>10.01</v>
      </c>
      <c r="I6" s="20">
        <f>Data!I981</f>
        <v>10.01</v>
      </c>
      <c r="J6" s="20">
        <f>Data!J981</f>
        <v>10.01</v>
      </c>
      <c r="K6" s="20">
        <f>Data!K981</f>
        <v>10.01</v>
      </c>
      <c r="L6" s="20">
        <f>Data!L981</f>
        <v>10.01</v>
      </c>
      <c r="M6" s="20">
        <f>Data!M981</f>
        <v>10.01</v>
      </c>
      <c r="N6" s="20">
        <f>Data!N981</f>
        <v>10.01</v>
      </c>
      <c r="O6" s="20">
        <f>Data!O981</f>
        <v>10.01</v>
      </c>
      <c r="P6" s="20">
        <f>Data!P981</f>
        <v>9.766</v>
      </c>
      <c r="Q6" s="20">
        <f>Data!Q981</f>
        <v>9.5210000000000008</v>
      </c>
      <c r="R6" s="20">
        <f>Data!R981</f>
        <v>9.5210000000000008</v>
      </c>
      <c r="S6" s="20">
        <f>Data!S981</f>
        <v>9.5210000000000008</v>
      </c>
      <c r="T6" s="20">
        <f>Data!T981</f>
        <v>9.5210000000000008</v>
      </c>
      <c r="U6" s="20">
        <f>Data!U981</f>
        <v>9.5210000000000008</v>
      </c>
      <c r="V6" s="20">
        <f>Data!V981</f>
        <v>9.3989999999999991</v>
      </c>
      <c r="W6" s="20">
        <f>Data!W981</f>
        <v>9.5210000000000008</v>
      </c>
      <c r="X6" s="20">
        <f>Data!X981</f>
        <v>9.5210000000000008</v>
      </c>
      <c r="Y6" s="20">
        <f>Data!Y981</f>
        <v>9.5210000000000008</v>
      </c>
      <c r="Z6" s="20">
        <f>Data!Z981</f>
        <v>9.5210000000000008</v>
      </c>
      <c r="AA6" s="20">
        <f>Data!AA981</f>
        <v>8.423</v>
      </c>
      <c r="AB6" s="20">
        <f>Data!AB981</f>
        <v>9.8879999999999999</v>
      </c>
      <c r="AC6" s="20">
        <f>Data!AC981</f>
        <v>9.5210000000000008</v>
      </c>
      <c r="AD6" s="20">
        <f>Data!AD981</f>
        <v>9.1549999999999994</v>
      </c>
      <c r="AE6" s="20">
        <f>Data!AE981</f>
        <v>9.5210000000000008</v>
      </c>
      <c r="AF6" s="20">
        <f>Data!AF981</f>
        <v>9.5210000000000008</v>
      </c>
      <c r="AG6" s="20">
        <f>Data!AG981</f>
        <v>9.5210000000000008</v>
      </c>
      <c r="AH6" s="20">
        <f>Data!AH981</f>
        <v>9.5210000000000008</v>
      </c>
      <c r="AI6" s="20">
        <f>Data!AI981</f>
        <v>9.5210000000000008</v>
      </c>
      <c r="AJ6" s="20">
        <f>Data!AJ981</f>
        <v>9.766</v>
      </c>
      <c r="AK6" s="20">
        <f>Data!AK981</f>
        <v>9.766</v>
      </c>
      <c r="AL6" s="20">
        <f>Data!AL981</f>
        <v>9.766</v>
      </c>
      <c r="AM6" s="20">
        <f>Data!AM981</f>
        <v>9.8879999999999999</v>
      </c>
      <c r="AN6" s="20">
        <f>Data!AN981</f>
        <v>9.8879999999999999</v>
      </c>
      <c r="AO6" s="20">
        <f>Data!AO981</f>
        <v>9.8879999999999999</v>
      </c>
      <c r="AP6" s="20">
        <f>Data!AP981</f>
        <v>9.8879999999999999</v>
      </c>
      <c r="AQ6" s="20">
        <f>Data!AQ981</f>
        <v>9.5210000000000008</v>
      </c>
      <c r="AR6" s="20">
        <f>Data!AR981</f>
        <v>9.766</v>
      </c>
      <c r="AS6" s="20">
        <f>Data!AS981</f>
        <v>9.766</v>
      </c>
      <c r="AT6" s="20">
        <f>Data!AT981</f>
        <v>9.766</v>
      </c>
      <c r="AU6" s="20">
        <f>Data!AU981</f>
        <v>9.766</v>
      </c>
      <c r="AV6" s="20">
        <f>Data!AV981</f>
        <v>9.8879999999999999</v>
      </c>
      <c r="AW6" s="20">
        <f>Data!AW981</f>
        <v>9.8879999999999999</v>
      </c>
      <c r="AX6" s="20">
        <f>Data!AX981</f>
        <v>9.8879999999999999</v>
      </c>
      <c r="AY6" s="20">
        <f>Data!AY981</f>
        <v>9.8879999999999999</v>
      </c>
      <c r="AZ6" s="20">
        <f>Data!AZ981</f>
        <v>9.8879999999999999</v>
      </c>
      <c r="BA6" s="20">
        <f>Data!BA981</f>
        <v>9.766</v>
      </c>
      <c r="BB6" s="20">
        <f>Data!BB981</f>
        <v>9.766</v>
      </c>
      <c r="BC6" s="20">
        <f>Data!BC981</f>
        <v>9.766</v>
      </c>
      <c r="BD6" s="20">
        <f>Data!BD981</f>
        <v>9.8879999999999999</v>
      </c>
      <c r="BE6" s="20">
        <f>Data!BE981</f>
        <v>9.8879999999999999</v>
      </c>
      <c r="BF6" s="20">
        <f>Data!BF981</f>
        <v>9.8879999999999999</v>
      </c>
      <c r="BG6" s="20">
        <f>Data!BG981</f>
        <v>9.8879999999999999</v>
      </c>
      <c r="BH6" s="20">
        <f>Data!BH981</f>
        <v>9.766</v>
      </c>
      <c r="BI6" s="20">
        <f>Data!BI981</f>
        <v>9.8879999999999999</v>
      </c>
      <c r="BJ6" s="20">
        <f>Data!BJ981</f>
        <v>9.8879999999999999</v>
      </c>
      <c r="BK6" s="20"/>
      <c r="BL6" s="20"/>
      <c r="BM6" s="20"/>
      <c r="BN6" s="20"/>
    </row>
    <row r="7" spans="1:66" x14ac:dyDescent="0.35">
      <c r="A7" s="20" t="str">
        <f>Data!A997</f>
        <v xml:space="preserve">Alpha1 (AP) </v>
      </c>
      <c r="B7" s="20" t="str">
        <f>Data!B997</f>
        <v>E3-6</v>
      </c>
      <c r="C7" s="20">
        <f>Data!C997</f>
        <v>9.8879999999999999</v>
      </c>
      <c r="D7" s="20">
        <f>Data!D997</f>
        <v>9.8879999999999999</v>
      </c>
      <c r="E7" s="20">
        <f>Data!E997</f>
        <v>9.8879999999999999</v>
      </c>
      <c r="F7" s="20">
        <f>Data!F997</f>
        <v>9.8879999999999999</v>
      </c>
      <c r="G7" s="20">
        <f>Data!G997</f>
        <v>9.8879999999999999</v>
      </c>
      <c r="H7" s="20">
        <f>Data!H997</f>
        <v>9.0329999999999995</v>
      </c>
      <c r="I7" s="20">
        <f>Data!I997</f>
        <v>9.8879999999999999</v>
      </c>
      <c r="J7" s="20">
        <f>Data!J997</f>
        <v>9.8879999999999999</v>
      </c>
      <c r="K7" s="20">
        <f>Data!K997</f>
        <v>9.8879999999999999</v>
      </c>
      <c r="L7" s="20">
        <f>Data!L997</f>
        <v>9.8879999999999999</v>
      </c>
      <c r="M7" s="20">
        <f>Data!M997</f>
        <v>10.01</v>
      </c>
      <c r="N7" s="20">
        <f>Data!N997</f>
        <v>10.01</v>
      </c>
      <c r="O7" s="20">
        <f>Data!O997</f>
        <v>10.01</v>
      </c>
      <c r="P7" s="20">
        <f>Data!P997</f>
        <v>9.8879999999999999</v>
      </c>
      <c r="Q7" s="20">
        <f>Data!Q997</f>
        <v>9.8879999999999999</v>
      </c>
      <c r="R7" s="20">
        <f>Data!R997</f>
        <v>10.01</v>
      </c>
      <c r="S7" s="20">
        <f>Data!S997</f>
        <v>10.01</v>
      </c>
      <c r="T7" s="20">
        <f>Data!T997</f>
        <v>9.8879999999999999</v>
      </c>
      <c r="U7" s="20">
        <f>Data!U997</f>
        <v>9.8879999999999999</v>
      </c>
      <c r="V7" s="20">
        <f>Data!V997</f>
        <v>9.8879999999999999</v>
      </c>
      <c r="W7" s="20">
        <f>Data!W997</f>
        <v>10.01</v>
      </c>
      <c r="X7" s="20">
        <f>Data!X997</f>
        <v>9.8879999999999999</v>
      </c>
      <c r="Y7" s="20">
        <f>Data!Y997</f>
        <v>9.8879999999999999</v>
      </c>
      <c r="Z7" s="20">
        <f>Data!Z997</f>
        <v>9.8879999999999999</v>
      </c>
      <c r="AA7" s="20">
        <f>Data!AA997</f>
        <v>9.8879999999999999</v>
      </c>
      <c r="AB7" s="20">
        <f>Data!AB997</f>
        <v>9.8879999999999999</v>
      </c>
      <c r="AC7" s="20">
        <f>Data!AC997</f>
        <v>9.8879999999999999</v>
      </c>
      <c r="AD7" s="20">
        <f>Data!AD997</f>
        <v>10.01</v>
      </c>
      <c r="AE7" s="20">
        <f>Data!AE997</f>
        <v>9.8879999999999999</v>
      </c>
      <c r="AF7" s="20">
        <f>Data!AF997</f>
        <v>9.8879999999999999</v>
      </c>
      <c r="AG7" s="20">
        <f>Data!AG997</f>
        <v>10.01</v>
      </c>
      <c r="AH7" s="20">
        <f>Data!AH997</f>
        <v>9.8879999999999999</v>
      </c>
      <c r="AI7" s="20">
        <f>Data!AI997</f>
        <v>9.8879999999999999</v>
      </c>
      <c r="AJ7" s="20">
        <f>Data!AJ997</f>
        <v>9.8879999999999999</v>
      </c>
      <c r="AK7" s="20">
        <f>Data!AK997</f>
        <v>9.8879999999999999</v>
      </c>
      <c r="AL7" s="20">
        <f>Data!AL997</f>
        <v>9.8879999999999999</v>
      </c>
      <c r="AM7" s="20">
        <f>Data!AM997</f>
        <v>10.01</v>
      </c>
      <c r="AN7" s="20">
        <f>Data!AN997</f>
        <v>10.01</v>
      </c>
      <c r="AO7" s="20">
        <f>Data!AO997</f>
        <v>10.01</v>
      </c>
      <c r="AP7" s="20">
        <f>Data!AP997</f>
        <v>10.01</v>
      </c>
      <c r="AQ7" s="20">
        <f>Data!AQ997</f>
        <v>10.01</v>
      </c>
      <c r="AR7" s="20">
        <f>Data!AR997</f>
        <v>10.01</v>
      </c>
      <c r="AS7" s="20">
        <f>Data!AS997</f>
        <v>10.01</v>
      </c>
      <c r="AT7" s="20">
        <f>Data!AT997</f>
        <v>10.01</v>
      </c>
      <c r="AU7" s="20">
        <f>Data!AU997</f>
        <v>10.01</v>
      </c>
      <c r="AV7" s="20">
        <f>Data!AV997</f>
        <v>10.01</v>
      </c>
      <c r="AW7" s="20">
        <f>Data!AW997</f>
        <v>10.01</v>
      </c>
      <c r="AX7" s="20">
        <f>Data!AX997</f>
        <v>10.01</v>
      </c>
      <c r="AY7" s="20">
        <f>Data!AY997</f>
        <v>10.01</v>
      </c>
      <c r="AZ7" s="20">
        <f>Data!AZ997</f>
        <v>10.01</v>
      </c>
      <c r="BA7" s="20">
        <f>Data!BA997</f>
        <v>8.1790000000000003</v>
      </c>
      <c r="BB7" s="20">
        <f>Data!BB997</f>
        <v>8.1790000000000003</v>
      </c>
      <c r="BC7" s="20">
        <f>Data!BC997</f>
        <v>10.01</v>
      </c>
      <c r="BD7" s="20">
        <f>Data!BD997</f>
        <v>10.01</v>
      </c>
      <c r="BE7" s="20">
        <f>Data!BE997</f>
        <v>10.01</v>
      </c>
      <c r="BF7" s="20">
        <f>Data!BF997</f>
        <v>10.01</v>
      </c>
      <c r="BG7" s="20">
        <f>Data!BG997</f>
        <v>10.01</v>
      </c>
      <c r="BH7" s="20">
        <f>Data!BH997</f>
        <v>8.1790000000000003</v>
      </c>
      <c r="BI7" s="20">
        <f>Data!BI997</f>
        <v>10.01</v>
      </c>
      <c r="BJ7" s="20">
        <f>Data!BJ997</f>
        <v>10.01</v>
      </c>
      <c r="BK7" s="20"/>
      <c r="BL7" s="20"/>
      <c r="BM7" s="20"/>
      <c r="BN7" s="20"/>
    </row>
    <row r="8" spans="1:66" x14ac:dyDescent="0.35">
      <c r="A8" s="20" t="str">
        <f>Data!A1013</f>
        <v xml:space="preserve">Alpha1 (AP) </v>
      </c>
      <c r="B8" s="20" t="str">
        <f>Data!B1013</f>
        <v>E3-7</v>
      </c>
      <c r="C8" s="20">
        <f>Data!C1013</f>
        <v>9.8879999999999999</v>
      </c>
      <c r="D8" s="20">
        <f>Data!D1013</f>
        <v>9.8879999999999999</v>
      </c>
      <c r="E8" s="20">
        <f>Data!E1013</f>
        <v>9.8879999999999999</v>
      </c>
      <c r="F8" s="20">
        <f>Data!F1013</f>
        <v>9.8879999999999999</v>
      </c>
      <c r="G8" s="20">
        <f>Data!G1013</f>
        <v>9.8879999999999999</v>
      </c>
      <c r="H8" s="20">
        <f>Data!H1013</f>
        <v>9.8879999999999999</v>
      </c>
      <c r="I8" s="20">
        <f>Data!I1013</f>
        <v>9.8879999999999999</v>
      </c>
      <c r="J8" s="20">
        <f>Data!J1013</f>
        <v>9.8879999999999999</v>
      </c>
      <c r="K8" s="20">
        <f>Data!K1013</f>
        <v>9.8879999999999999</v>
      </c>
      <c r="L8" s="20">
        <f>Data!L1013</f>
        <v>9.8879999999999999</v>
      </c>
      <c r="M8" s="20">
        <f>Data!M1013</f>
        <v>9.8879999999999999</v>
      </c>
      <c r="N8" s="20">
        <f>Data!N1013</f>
        <v>9.8879999999999999</v>
      </c>
      <c r="O8" s="20">
        <f>Data!O1013</f>
        <v>9.8879999999999999</v>
      </c>
      <c r="P8" s="20">
        <f>Data!P1013</f>
        <v>9.8879999999999999</v>
      </c>
      <c r="Q8" s="20">
        <f>Data!Q1013</f>
        <v>9.8879999999999999</v>
      </c>
      <c r="R8" s="20">
        <f>Data!R1013</f>
        <v>9.8879999999999999</v>
      </c>
      <c r="S8" s="20">
        <f>Data!S1013</f>
        <v>9.8879999999999999</v>
      </c>
      <c r="T8" s="20">
        <f>Data!T1013</f>
        <v>9.8879999999999999</v>
      </c>
      <c r="U8" s="20">
        <f>Data!U1013</f>
        <v>9.8879999999999999</v>
      </c>
      <c r="V8" s="20">
        <f>Data!V1013</f>
        <v>9.8879999999999999</v>
      </c>
      <c r="W8" s="20">
        <f>Data!W1013</f>
        <v>9.8879999999999999</v>
      </c>
      <c r="X8" s="20">
        <f>Data!X1013</f>
        <v>9.8879999999999999</v>
      </c>
      <c r="Y8" s="20">
        <f>Data!Y1013</f>
        <v>9.8879999999999999</v>
      </c>
      <c r="Z8" s="20">
        <f>Data!Z1013</f>
        <v>10.01</v>
      </c>
      <c r="AA8" s="20">
        <f>Data!AA1013</f>
        <v>10.01</v>
      </c>
      <c r="AB8" s="20">
        <f>Data!AB1013</f>
        <v>10.01</v>
      </c>
      <c r="AC8" s="20">
        <f>Data!AC1013</f>
        <v>9.8879999999999999</v>
      </c>
      <c r="AD8" s="20">
        <f>Data!AD1013</f>
        <v>9.8879999999999999</v>
      </c>
      <c r="AE8" s="20">
        <f>Data!AE1013</f>
        <v>9.8879999999999999</v>
      </c>
      <c r="AF8" s="20">
        <f>Data!AF1013</f>
        <v>10.01</v>
      </c>
      <c r="AG8" s="20">
        <f>Data!AG1013</f>
        <v>10.01</v>
      </c>
      <c r="AH8" s="20">
        <f>Data!AH1013</f>
        <v>10.01</v>
      </c>
      <c r="AI8" s="20">
        <f>Data!AI1013</f>
        <v>9.3989999999999991</v>
      </c>
      <c r="AJ8" s="20">
        <f>Data!AJ1013</f>
        <v>9.3989999999999991</v>
      </c>
      <c r="AK8" s="20">
        <f>Data!AK1013</f>
        <v>9.3989999999999991</v>
      </c>
      <c r="AL8" s="20">
        <f>Data!AL1013</f>
        <v>9.3989999999999991</v>
      </c>
      <c r="AM8" s="20">
        <f>Data!AM1013</f>
        <v>9.3989999999999991</v>
      </c>
      <c r="AN8" s="20">
        <f>Data!AN1013</f>
        <v>9.3989999999999991</v>
      </c>
      <c r="AO8" s="20">
        <f>Data!AO1013</f>
        <v>10.01</v>
      </c>
      <c r="AP8" s="20">
        <f>Data!AP1013</f>
        <v>10.01</v>
      </c>
      <c r="AQ8" s="20">
        <f>Data!AQ1013</f>
        <v>10.01</v>
      </c>
      <c r="AR8" s="20">
        <f>Data!AR1013</f>
        <v>9.3989999999999991</v>
      </c>
      <c r="AS8" s="20">
        <f>Data!AS1013</f>
        <v>9.3989999999999991</v>
      </c>
      <c r="AT8" s="20">
        <f>Data!AT1013</f>
        <v>9.3989999999999991</v>
      </c>
      <c r="AU8" s="20">
        <f>Data!AU1013</f>
        <v>9.3989999999999991</v>
      </c>
      <c r="AV8" s="20">
        <f>Data!AV1013</f>
        <v>9.3989999999999991</v>
      </c>
      <c r="AW8" s="20">
        <f>Data!AW1013</f>
        <v>9.3989999999999991</v>
      </c>
      <c r="AX8" s="20">
        <f>Data!AX1013</f>
        <v>10.01</v>
      </c>
      <c r="AY8" s="20">
        <f>Data!AY1013</f>
        <v>10.01</v>
      </c>
      <c r="AZ8" s="20">
        <f>Data!AZ1013</f>
        <v>10.01</v>
      </c>
      <c r="BA8" s="20">
        <f>Data!BA1013</f>
        <v>9.3989999999999991</v>
      </c>
      <c r="BB8" s="20">
        <f>Data!BB1013</f>
        <v>9.3989999999999991</v>
      </c>
      <c r="BC8" s="20">
        <f>Data!BC1013</f>
        <v>9.3989999999999991</v>
      </c>
      <c r="BD8" s="20">
        <f>Data!BD1013</f>
        <v>9.3989999999999991</v>
      </c>
      <c r="BE8" s="20">
        <f>Data!BE1013</f>
        <v>9.3989999999999991</v>
      </c>
      <c r="BF8" s="20">
        <f>Data!BF1013</f>
        <v>9.3989999999999991</v>
      </c>
      <c r="BG8" s="20">
        <f>Data!BG1013</f>
        <v>9.3989999999999991</v>
      </c>
      <c r="BH8" s="20">
        <f>Data!BH1013</f>
        <v>9.3989999999999991</v>
      </c>
      <c r="BI8" s="20">
        <f>Data!BI1013</f>
        <v>9.3989999999999991</v>
      </c>
      <c r="BJ8" s="20">
        <f>Data!BJ1013</f>
        <v>9.3989999999999991</v>
      </c>
      <c r="BK8" s="20"/>
      <c r="BL8" s="20"/>
      <c r="BM8" s="20"/>
      <c r="BN8" s="20"/>
    </row>
    <row r="9" spans="1:66" x14ac:dyDescent="0.35">
      <c r="A9" s="20" t="str">
        <f>Data!A1029</f>
        <v xml:space="preserve">Alpha1 (AP) </v>
      </c>
      <c r="B9" s="20" t="str">
        <f>Data!B1029</f>
        <v>E3-8</v>
      </c>
      <c r="C9" s="20">
        <f>Data!C1029</f>
        <v>8.1790000000000003</v>
      </c>
      <c r="D9" s="20">
        <f>Data!D1029</f>
        <v>8.1790000000000003</v>
      </c>
      <c r="E9" s="20">
        <f>Data!E1029</f>
        <v>8.1790000000000003</v>
      </c>
      <c r="F9" s="20">
        <f>Data!F1029</f>
        <v>8.1790000000000003</v>
      </c>
      <c r="G9" s="20">
        <f>Data!G1029</f>
        <v>8.1790000000000003</v>
      </c>
      <c r="H9" s="20">
        <f>Data!H1029</f>
        <v>8.1790000000000003</v>
      </c>
      <c r="I9" s="20">
        <f>Data!I1029</f>
        <v>8.1790000000000003</v>
      </c>
      <c r="J9" s="20">
        <f>Data!J1029</f>
        <v>8.1790000000000003</v>
      </c>
      <c r="K9" s="20">
        <f>Data!K1029</f>
        <v>8.1790000000000003</v>
      </c>
      <c r="L9" s="20">
        <f>Data!L1029</f>
        <v>8.7889999999999997</v>
      </c>
      <c r="M9" s="20">
        <f>Data!M1029</f>
        <v>8.1790000000000003</v>
      </c>
      <c r="N9" s="20">
        <f>Data!N1029</f>
        <v>8.1790000000000003</v>
      </c>
      <c r="O9" s="20">
        <f>Data!O1029</f>
        <v>8.1790000000000003</v>
      </c>
      <c r="P9" s="20">
        <f>Data!P1029</f>
        <v>8.1790000000000003</v>
      </c>
      <c r="Q9" s="20">
        <f>Data!Q1029</f>
        <v>8.5449999999999999</v>
      </c>
      <c r="R9" s="20">
        <f>Data!R1029</f>
        <v>8.5449999999999999</v>
      </c>
      <c r="S9" s="20">
        <f>Data!S1029</f>
        <v>8.0570000000000004</v>
      </c>
      <c r="T9" s="20">
        <f>Data!T1029</f>
        <v>8.0570000000000004</v>
      </c>
      <c r="U9" s="20">
        <f>Data!U1029</f>
        <v>8.7889999999999997</v>
      </c>
      <c r="V9" s="20">
        <f>Data!V1029</f>
        <v>8.7889999999999997</v>
      </c>
      <c r="W9" s="20">
        <f>Data!W1029</f>
        <v>8.1790000000000003</v>
      </c>
      <c r="X9" s="20">
        <f>Data!X1029</f>
        <v>9.2769999999999992</v>
      </c>
      <c r="Y9" s="20">
        <f>Data!Y1029</f>
        <v>9.2769999999999992</v>
      </c>
      <c r="Z9" s="20">
        <f>Data!Z1029</f>
        <v>8.5449999999999999</v>
      </c>
      <c r="AA9" s="20">
        <f>Data!AA1029</f>
        <v>8.5449999999999999</v>
      </c>
      <c r="AB9" s="20">
        <f>Data!AB1029</f>
        <v>8.6669999999999998</v>
      </c>
      <c r="AC9" s="20">
        <f>Data!AC1029</f>
        <v>8.7889999999999997</v>
      </c>
      <c r="AD9" s="20">
        <f>Data!AD1029</f>
        <v>8.7889999999999997</v>
      </c>
      <c r="AE9" s="20">
        <f>Data!AE1029</f>
        <v>8.7889999999999997</v>
      </c>
      <c r="AF9" s="20">
        <f>Data!AF1029</f>
        <v>8.7889999999999997</v>
      </c>
      <c r="AG9" s="20">
        <f>Data!AG1029</f>
        <v>8.7889999999999997</v>
      </c>
      <c r="AH9" s="20">
        <f>Data!AH1029</f>
        <v>9.3989999999999991</v>
      </c>
      <c r="AI9" s="20">
        <f>Data!AI1029</f>
        <v>8.5449999999999999</v>
      </c>
      <c r="AJ9" s="20">
        <f>Data!AJ1029</f>
        <v>8.5449999999999999</v>
      </c>
      <c r="AK9" s="20">
        <f>Data!AK1029</f>
        <v>8.7889999999999997</v>
      </c>
      <c r="AL9" s="20">
        <f>Data!AL1029</f>
        <v>8.7889999999999997</v>
      </c>
      <c r="AM9" s="20">
        <f>Data!AM1029</f>
        <v>8.7889999999999997</v>
      </c>
      <c r="AN9" s="20">
        <f>Data!AN1029</f>
        <v>8.7889999999999997</v>
      </c>
      <c r="AO9" s="20">
        <f>Data!AO1029</f>
        <v>8.7889999999999997</v>
      </c>
      <c r="AP9" s="20">
        <f>Data!AP1029</f>
        <v>8.7889999999999997</v>
      </c>
      <c r="AQ9" s="20">
        <f>Data!AQ1029</f>
        <v>8.7889999999999997</v>
      </c>
      <c r="AR9" s="20">
        <f>Data!AR1029</f>
        <v>8.5449999999999999</v>
      </c>
      <c r="AS9" s="20">
        <f>Data!AS1029</f>
        <v>8.5449999999999999</v>
      </c>
      <c r="AT9" s="20">
        <f>Data!AT1029</f>
        <v>8.7889999999999997</v>
      </c>
      <c r="AU9" s="20">
        <f>Data!AU1029</f>
        <v>8.7889999999999997</v>
      </c>
      <c r="AV9" s="20">
        <f>Data!AV1029</f>
        <v>8.7889999999999997</v>
      </c>
      <c r="AW9" s="20">
        <f>Data!AW1029</f>
        <v>8.7889999999999997</v>
      </c>
      <c r="AX9" s="20">
        <f>Data!AX1029</f>
        <v>8.7889999999999997</v>
      </c>
      <c r="AY9" s="20">
        <f>Data!AY1029</f>
        <v>8.7889999999999997</v>
      </c>
      <c r="AZ9" s="20">
        <f>Data!AZ1029</f>
        <v>8.7889999999999997</v>
      </c>
      <c r="BA9" s="20">
        <f>Data!BA1029</f>
        <v>8.7889999999999997</v>
      </c>
      <c r="BB9" s="20">
        <f>Data!BB1029</f>
        <v>8.7889999999999997</v>
      </c>
      <c r="BC9" s="20">
        <f>Data!BC1029</f>
        <v>8.7889999999999997</v>
      </c>
      <c r="BD9" s="20">
        <f>Data!BD1029</f>
        <v>8.7889999999999997</v>
      </c>
      <c r="BE9" s="20">
        <f>Data!BE1029</f>
        <v>8.7889999999999997</v>
      </c>
      <c r="BF9" s="20">
        <f>Data!BF1029</f>
        <v>8.7889999999999997</v>
      </c>
      <c r="BG9" s="20">
        <f>Data!BG1029</f>
        <v>8.7889999999999997</v>
      </c>
      <c r="BH9" s="20">
        <f>Data!BH1029</f>
        <v>8.7889999999999997</v>
      </c>
      <c r="BI9" s="20">
        <f>Data!BI1029</f>
        <v>8.7889999999999997</v>
      </c>
      <c r="BJ9" s="20">
        <f>Data!BJ1029</f>
        <v>8.7889999999999997</v>
      </c>
      <c r="BK9" s="20"/>
      <c r="BL9" s="20"/>
      <c r="BM9" s="20"/>
      <c r="BN9" s="20"/>
    </row>
    <row r="10" spans="1:66" x14ac:dyDescent="0.35">
      <c r="A10" s="20" t="str">
        <f>Data!A1045</f>
        <v xml:space="preserve">Alpha1 (AP) </v>
      </c>
      <c r="B10" s="20" t="str">
        <f>Data!B1045</f>
        <v>E3-9</v>
      </c>
      <c r="C10" s="20">
        <f>Data!C1045</f>
        <v>8.0570000000000004</v>
      </c>
      <c r="D10" s="20">
        <f>Data!D1045</f>
        <v>8.0570000000000004</v>
      </c>
      <c r="E10" s="20">
        <f>Data!E1045</f>
        <v>8.0570000000000004</v>
      </c>
      <c r="F10" s="20">
        <f>Data!F1045</f>
        <v>8.9109999999999996</v>
      </c>
      <c r="G10" s="20">
        <f>Data!G1045</f>
        <v>8.9109999999999996</v>
      </c>
      <c r="H10" s="20">
        <f>Data!H1045</f>
        <v>8.0570000000000004</v>
      </c>
      <c r="I10" s="20">
        <f>Data!I1045</f>
        <v>8.0570000000000004</v>
      </c>
      <c r="J10" s="20">
        <f>Data!J1045</f>
        <v>9.3989999999999991</v>
      </c>
      <c r="K10" s="20">
        <f>Data!K1045</f>
        <v>9.3989999999999991</v>
      </c>
      <c r="L10" s="20">
        <f>Data!L1045</f>
        <v>9.3989999999999991</v>
      </c>
      <c r="M10" s="20">
        <f>Data!M1045</f>
        <v>8.9109999999999996</v>
      </c>
      <c r="N10" s="20">
        <f>Data!N1045</f>
        <v>8.9109999999999996</v>
      </c>
      <c r="O10" s="20">
        <f>Data!O1045</f>
        <v>8.9109999999999996</v>
      </c>
      <c r="P10" s="20">
        <f>Data!P1045</f>
        <v>8.9109999999999996</v>
      </c>
      <c r="Q10" s="20">
        <f>Data!Q1045</f>
        <v>8.0570000000000004</v>
      </c>
      <c r="R10" s="20">
        <f>Data!R1045</f>
        <v>9.3989999999999991</v>
      </c>
      <c r="S10" s="20">
        <f>Data!S1045</f>
        <v>9.3989999999999991</v>
      </c>
      <c r="T10" s="20">
        <f>Data!T1045</f>
        <v>9.3989999999999991</v>
      </c>
      <c r="U10" s="20">
        <f>Data!U1045</f>
        <v>9.3989999999999991</v>
      </c>
      <c r="V10" s="20">
        <f>Data!V1045</f>
        <v>8.9109999999999996</v>
      </c>
      <c r="W10" s="20">
        <f>Data!W1045</f>
        <v>8.9109999999999996</v>
      </c>
      <c r="X10" s="20">
        <f>Data!X1045</f>
        <v>8.9109999999999996</v>
      </c>
      <c r="Y10" s="20">
        <f>Data!Y1045</f>
        <v>8.9109999999999996</v>
      </c>
      <c r="Z10" s="20">
        <f>Data!Z1045</f>
        <v>9.8879999999999999</v>
      </c>
      <c r="AA10" s="20">
        <f>Data!AA1045</f>
        <v>9.8879999999999999</v>
      </c>
      <c r="AB10" s="20">
        <f>Data!AB1045</f>
        <v>9.3989999999999991</v>
      </c>
      <c r="AC10" s="20">
        <f>Data!AC1045</f>
        <v>9.3989999999999991</v>
      </c>
      <c r="AD10" s="20">
        <f>Data!AD1045</f>
        <v>9.3989999999999991</v>
      </c>
      <c r="AE10" s="20">
        <f>Data!AE1045</f>
        <v>9.3989999999999991</v>
      </c>
      <c r="AF10" s="20">
        <f>Data!AF1045</f>
        <v>8.9109999999999996</v>
      </c>
      <c r="AG10" s="20">
        <f>Data!AG1045</f>
        <v>8.9109999999999996</v>
      </c>
      <c r="AH10" s="20">
        <f>Data!AH1045</f>
        <v>9.1549999999999994</v>
      </c>
      <c r="AI10" s="20">
        <f>Data!AI1045</f>
        <v>9.8879999999999999</v>
      </c>
      <c r="AJ10" s="20">
        <f>Data!AJ1045</f>
        <v>9.3989999999999991</v>
      </c>
      <c r="AK10" s="20">
        <f>Data!AK1045</f>
        <v>9.3989999999999991</v>
      </c>
      <c r="AL10" s="20">
        <f>Data!AL1045</f>
        <v>9.3989999999999991</v>
      </c>
      <c r="AM10" s="20">
        <f>Data!AM1045</f>
        <v>9.3989999999999991</v>
      </c>
      <c r="AN10" s="20">
        <f>Data!AN1045</f>
        <v>9.3989999999999991</v>
      </c>
      <c r="AO10" s="20">
        <f>Data!AO1045</f>
        <v>9.3989999999999991</v>
      </c>
      <c r="AP10" s="20">
        <f>Data!AP1045</f>
        <v>9.766</v>
      </c>
      <c r="AQ10" s="20">
        <f>Data!AQ1045</f>
        <v>9.766</v>
      </c>
      <c r="AR10" s="20">
        <f>Data!AR1045</f>
        <v>9.8879999999999999</v>
      </c>
      <c r="AS10" s="20">
        <f>Data!AS1045</f>
        <v>9.3989999999999991</v>
      </c>
      <c r="AT10" s="20">
        <f>Data!AT1045</f>
        <v>9.3989999999999991</v>
      </c>
      <c r="AU10" s="20">
        <f>Data!AU1045</f>
        <v>9.3989999999999991</v>
      </c>
      <c r="AV10" s="20">
        <f>Data!AV1045</f>
        <v>9.3989999999999991</v>
      </c>
      <c r="AW10" s="20">
        <f>Data!AW1045</f>
        <v>9.3989999999999991</v>
      </c>
      <c r="AX10" s="20">
        <f>Data!AX1045</f>
        <v>9.766</v>
      </c>
      <c r="AY10" s="20">
        <f>Data!AY1045</f>
        <v>9.766</v>
      </c>
      <c r="AZ10" s="20">
        <f>Data!AZ1045</f>
        <v>9.766</v>
      </c>
      <c r="BA10" s="20">
        <f>Data!BA1045</f>
        <v>9.766</v>
      </c>
      <c r="BB10" s="20">
        <f>Data!BB1045</f>
        <v>9.766</v>
      </c>
      <c r="BC10" s="20">
        <f>Data!BC1045</f>
        <v>9.766</v>
      </c>
      <c r="BD10" s="20">
        <f>Data!BD1045</f>
        <v>9.766</v>
      </c>
      <c r="BE10" s="20">
        <f>Data!BE1045</f>
        <v>9.766</v>
      </c>
      <c r="BF10" s="20">
        <f>Data!BF1045</f>
        <v>9.766</v>
      </c>
      <c r="BG10" s="20">
        <f>Data!BG1045</f>
        <v>9.766</v>
      </c>
      <c r="BH10" s="20">
        <f>Data!BH1045</f>
        <v>9.766</v>
      </c>
      <c r="BI10" s="20">
        <f>Data!BI1045</f>
        <v>9.766</v>
      </c>
      <c r="BJ10" s="20">
        <f>Data!BJ1045</f>
        <v>9.766</v>
      </c>
      <c r="BK10" s="20"/>
      <c r="BL10" s="20"/>
      <c r="BM10" s="20"/>
      <c r="BN10" s="20"/>
    </row>
    <row r="11" spans="1:66" x14ac:dyDescent="0.35">
      <c r="A11" s="20" t="str">
        <f>Data!A1061</f>
        <v xml:space="preserve">Alpha1 (AP) </v>
      </c>
      <c r="B11" s="20" t="str">
        <f>Data!B1061</f>
        <v>E3-10</v>
      </c>
      <c r="C11" s="20">
        <f>Data!C1061</f>
        <v>8.3010000000000002</v>
      </c>
      <c r="D11" s="20">
        <f>Data!D1061</f>
        <v>8.3010000000000002</v>
      </c>
      <c r="E11" s="20">
        <f>Data!E1061</f>
        <v>8.3010000000000002</v>
      </c>
      <c r="F11" s="20">
        <f>Data!F1061</f>
        <v>8.3010000000000002</v>
      </c>
      <c r="G11" s="20">
        <f>Data!G1061</f>
        <v>8.3010000000000002</v>
      </c>
      <c r="H11" s="20">
        <f>Data!H1061</f>
        <v>8.3010000000000002</v>
      </c>
      <c r="I11" s="20">
        <f>Data!I1061</f>
        <v>8.3010000000000002</v>
      </c>
      <c r="J11" s="20">
        <f>Data!J1061</f>
        <v>8.3010000000000002</v>
      </c>
      <c r="K11" s="20">
        <f>Data!K1061</f>
        <v>8.3010000000000002</v>
      </c>
      <c r="L11" s="20">
        <f>Data!L1061</f>
        <v>8.3010000000000002</v>
      </c>
      <c r="M11" s="20">
        <f>Data!M1061</f>
        <v>8.3010000000000002</v>
      </c>
      <c r="N11" s="20">
        <f>Data!N1061</f>
        <v>8.3010000000000002</v>
      </c>
      <c r="O11" s="20">
        <f>Data!O1061</f>
        <v>8.3010000000000002</v>
      </c>
      <c r="P11" s="20">
        <f>Data!P1061</f>
        <v>8.3010000000000002</v>
      </c>
      <c r="Q11" s="20">
        <f>Data!Q1061</f>
        <v>9.5210000000000008</v>
      </c>
      <c r="R11" s="20">
        <f>Data!R1061</f>
        <v>9.5210000000000008</v>
      </c>
      <c r="S11" s="20">
        <f>Data!S1061</f>
        <v>9.5210000000000008</v>
      </c>
      <c r="T11" s="20">
        <f>Data!T1061</f>
        <v>8.3010000000000002</v>
      </c>
      <c r="U11" s="20">
        <f>Data!U1061</f>
        <v>8.3010000000000002</v>
      </c>
      <c r="V11" s="20">
        <f>Data!V1061</f>
        <v>8.3010000000000002</v>
      </c>
      <c r="W11" s="20">
        <f>Data!W1061</f>
        <v>8.3010000000000002</v>
      </c>
      <c r="X11" s="20">
        <f>Data!X1061</f>
        <v>8.3010000000000002</v>
      </c>
      <c r="Y11" s="20">
        <f>Data!Y1061</f>
        <v>10.01</v>
      </c>
      <c r="Z11" s="20">
        <f>Data!Z1061</f>
        <v>9.5210000000000008</v>
      </c>
      <c r="AA11" s="20">
        <f>Data!AA1061</f>
        <v>9.5210000000000008</v>
      </c>
      <c r="AB11" s="20">
        <f>Data!AB1061</f>
        <v>9.6440000000000001</v>
      </c>
      <c r="AC11" s="20">
        <f>Data!AC1061</f>
        <v>9.5210000000000008</v>
      </c>
      <c r="AD11" s="20">
        <f>Data!AD1061</f>
        <v>8.3010000000000002</v>
      </c>
      <c r="AE11" s="20">
        <f>Data!AE1061</f>
        <v>8.0570000000000004</v>
      </c>
      <c r="AF11" s="20">
        <f>Data!AF1061</f>
        <v>8.3010000000000002</v>
      </c>
      <c r="AG11" s="20">
        <f>Data!AG1061</f>
        <v>10.01</v>
      </c>
      <c r="AH11" s="20">
        <f>Data!AH1061</f>
        <v>10.01</v>
      </c>
      <c r="AI11" s="20">
        <f>Data!AI1061</f>
        <v>9.5210000000000008</v>
      </c>
      <c r="AJ11" s="20">
        <f>Data!AJ1061</f>
        <v>9.5210000000000008</v>
      </c>
      <c r="AK11" s="20">
        <f>Data!AK1061</f>
        <v>9.6440000000000001</v>
      </c>
      <c r="AL11" s="20">
        <f>Data!AL1061</f>
        <v>9.6440000000000001</v>
      </c>
      <c r="AM11" s="20">
        <f>Data!AM1061</f>
        <v>9.5210000000000008</v>
      </c>
      <c r="AN11" s="20">
        <f>Data!AN1061</f>
        <v>8.3010000000000002</v>
      </c>
      <c r="AO11" s="20">
        <f>Data!AO1061</f>
        <v>8.423</v>
      </c>
      <c r="AP11" s="20">
        <f>Data!AP1061</f>
        <v>8.423</v>
      </c>
      <c r="AQ11" s="20">
        <f>Data!AQ1061</f>
        <v>9.5210000000000008</v>
      </c>
      <c r="AR11" s="20">
        <f>Data!AR1061</f>
        <v>9.5210000000000008</v>
      </c>
      <c r="AS11" s="20">
        <f>Data!AS1061</f>
        <v>9.6440000000000001</v>
      </c>
      <c r="AT11" s="20">
        <f>Data!AT1061</f>
        <v>9.6440000000000001</v>
      </c>
      <c r="AU11" s="20">
        <f>Data!AU1061</f>
        <v>9.6440000000000001</v>
      </c>
      <c r="AV11" s="20">
        <f>Data!AV1061</f>
        <v>9.5210000000000008</v>
      </c>
      <c r="AW11" s="20">
        <f>Data!AW1061</f>
        <v>9.6440000000000001</v>
      </c>
      <c r="AX11" s="20">
        <f>Data!AX1061</f>
        <v>8.6669999999999998</v>
      </c>
      <c r="AY11" s="20">
        <f>Data!AY1061</f>
        <v>8.6669999999999998</v>
      </c>
      <c r="AZ11" s="20">
        <f>Data!AZ1061</f>
        <v>8.6669999999999998</v>
      </c>
      <c r="BA11" s="20">
        <f>Data!BA1061</f>
        <v>9.1549999999999994</v>
      </c>
      <c r="BB11" s="20">
        <f>Data!BB1061</f>
        <v>9.6440000000000001</v>
      </c>
      <c r="BC11" s="20">
        <f>Data!BC1061</f>
        <v>9.6440000000000001</v>
      </c>
      <c r="BD11" s="20">
        <f>Data!BD1061</f>
        <v>9.5210000000000008</v>
      </c>
      <c r="BE11" s="20">
        <f>Data!BE1061</f>
        <v>8.6669999999999998</v>
      </c>
      <c r="BF11" s="20">
        <f>Data!BF1061</f>
        <v>8.1790000000000003</v>
      </c>
      <c r="BG11" s="20">
        <f>Data!BG1061</f>
        <v>8.1790000000000003</v>
      </c>
      <c r="BH11" s="20">
        <f>Data!BH1061</f>
        <v>8.1790000000000003</v>
      </c>
      <c r="BI11" s="20">
        <f>Data!BI1061</f>
        <v>9.2769999999999992</v>
      </c>
      <c r="BJ11" s="20">
        <f>Data!BJ1061</f>
        <v>9.2769999999999992</v>
      </c>
      <c r="BK11" s="20"/>
      <c r="BL11" s="20"/>
      <c r="BM11" s="20"/>
      <c r="BN11" s="20"/>
    </row>
    <row r="12" spans="1:66" x14ac:dyDescent="0.35">
      <c r="A12" s="20" t="str">
        <f>Data!A1077</f>
        <v xml:space="preserve">Alpha1 (AP) </v>
      </c>
      <c r="B12" s="20" t="str">
        <f>Data!B1077</f>
        <v>E3-11</v>
      </c>
      <c r="C12" s="20">
        <f>Data!C1077</f>
        <v>10.01</v>
      </c>
      <c r="D12" s="20">
        <f>Data!D1077</f>
        <v>10.01</v>
      </c>
      <c r="E12" s="20">
        <f>Data!E1077</f>
        <v>10.01</v>
      </c>
      <c r="F12" s="20">
        <f>Data!F1077</f>
        <v>10.01</v>
      </c>
      <c r="G12" s="20">
        <f>Data!G1077</f>
        <v>10.01</v>
      </c>
      <c r="H12" s="20">
        <f>Data!H1077</f>
        <v>10.01</v>
      </c>
      <c r="I12" s="20">
        <f>Data!I1077</f>
        <v>10.01</v>
      </c>
      <c r="J12" s="20">
        <f>Data!J1077</f>
        <v>10.01</v>
      </c>
      <c r="K12" s="20">
        <f>Data!K1077</f>
        <v>10.01</v>
      </c>
      <c r="L12" s="20">
        <f>Data!L1077</f>
        <v>10.01</v>
      </c>
      <c r="M12" s="20">
        <f>Data!M1077</f>
        <v>10.01</v>
      </c>
      <c r="N12" s="20">
        <f>Data!N1077</f>
        <v>10.01</v>
      </c>
      <c r="O12" s="20">
        <f>Data!O1077</f>
        <v>10.01</v>
      </c>
      <c r="P12" s="20">
        <f>Data!P1077</f>
        <v>10.01</v>
      </c>
      <c r="Q12" s="20">
        <f>Data!Q1077</f>
        <v>10.01</v>
      </c>
      <c r="R12" s="20">
        <f>Data!R1077</f>
        <v>10.01</v>
      </c>
      <c r="S12" s="20">
        <f>Data!S1077</f>
        <v>10.01</v>
      </c>
      <c r="T12" s="20">
        <f>Data!T1077</f>
        <v>10.01</v>
      </c>
      <c r="U12" s="20">
        <f>Data!U1077</f>
        <v>10.01</v>
      </c>
      <c r="V12" s="20">
        <f>Data!V1077</f>
        <v>10.01</v>
      </c>
      <c r="W12" s="20">
        <f>Data!W1077</f>
        <v>10.01</v>
      </c>
      <c r="X12" s="20">
        <f>Data!X1077</f>
        <v>10.01</v>
      </c>
      <c r="Y12" s="20">
        <f>Data!Y1077</f>
        <v>10.01</v>
      </c>
      <c r="Z12" s="20">
        <f>Data!Z1077</f>
        <v>10.01</v>
      </c>
      <c r="AA12" s="20">
        <f>Data!AA1077</f>
        <v>10.01</v>
      </c>
      <c r="AB12" s="20">
        <f>Data!AB1077</f>
        <v>10.01</v>
      </c>
      <c r="AC12" s="20">
        <f>Data!AC1077</f>
        <v>10.01</v>
      </c>
      <c r="AD12" s="20">
        <f>Data!AD1077</f>
        <v>10.01</v>
      </c>
      <c r="AE12" s="20">
        <f>Data!AE1077</f>
        <v>10.01</v>
      </c>
      <c r="AF12" s="20">
        <f>Data!AF1077</f>
        <v>10.01</v>
      </c>
      <c r="AG12" s="20">
        <f>Data!AG1077</f>
        <v>10.01</v>
      </c>
      <c r="AH12" s="20">
        <f>Data!AH1077</f>
        <v>10.01</v>
      </c>
      <c r="AI12" s="20">
        <f>Data!AI1077</f>
        <v>10.01</v>
      </c>
      <c r="AJ12" s="20">
        <f>Data!AJ1077</f>
        <v>10.01</v>
      </c>
      <c r="AK12" s="20">
        <f>Data!AK1077</f>
        <v>10.01</v>
      </c>
      <c r="AL12" s="20">
        <f>Data!AL1077</f>
        <v>10.01</v>
      </c>
      <c r="AM12" s="20">
        <f>Data!AM1077</f>
        <v>10.01</v>
      </c>
      <c r="AN12" s="20">
        <f>Data!AN1077</f>
        <v>10.01</v>
      </c>
      <c r="AO12" s="20">
        <f>Data!AO1077</f>
        <v>10.01</v>
      </c>
      <c r="AP12" s="20">
        <f>Data!AP1077</f>
        <v>9.1549999999999994</v>
      </c>
      <c r="AQ12" s="20">
        <f>Data!AQ1077</f>
        <v>9.1549999999999994</v>
      </c>
      <c r="AR12" s="20">
        <f>Data!AR1077</f>
        <v>10.01</v>
      </c>
      <c r="AS12" s="20">
        <f>Data!AS1077</f>
        <v>10.01</v>
      </c>
      <c r="AT12" s="20">
        <f>Data!AT1077</f>
        <v>10.01</v>
      </c>
      <c r="AU12" s="20">
        <f>Data!AU1077</f>
        <v>10.01</v>
      </c>
      <c r="AV12" s="20">
        <f>Data!AV1077</f>
        <v>10.01</v>
      </c>
      <c r="AW12" s="20">
        <f>Data!AW1077</f>
        <v>9.1549999999999994</v>
      </c>
      <c r="AX12" s="20">
        <f>Data!AX1077</f>
        <v>9.1549999999999994</v>
      </c>
      <c r="AY12" s="20">
        <f>Data!AY1077</f>
        <v>10.01</v>
      </c>
      <c r="AZ12" s="20">
        <f>Data!AZ1077</f>
        <v>10.01</v>
      </c>
      <c r="BA12" s="20">
        <f>Data!BA1077</f>
        <v>10.01</v>
      </c>
      <c r="BB12" s="20">
        <f>Data!BB1077</f>
        <v>10.01</v>
      </c>
      <c r="BC12" s="20">
        <f>Data!BC1077</f>
        <v>10.01</v>
      </c>
      <c r="BD12" s="20">
        <f>Data!BD1077</f>
        <v>9.1549999999999994</v>
      </c>
      <c r="BE12" s="20">
        <f>Data!BE1077</f>
        <v>9.1549999999999994</v>
      </c>
      <c r="BF12" s="20">
        <f>Data!BF1077</f>
        <v>10.01</v>
      </c>
      <c r="BG12" s="20">
        <f>Data!BG1077</f>
        <v>10.01</v>
      </c>
      <c r="BH12" s="20">
        <f>Data!BH1077</f>
        <v>10.01</v>
      </c>
      <c r="BI12" s="20">
        <f>Data!BI1077</f>
        <v>10.01</v>
      </c>
      <c r="BJ12" s="20">
        <f>Data!BJ1077</f>
        <v>10.01</v>
      </c>
      <c r="BK12" s="20"/>
      <c r="BL12" s="20"/>
      <c r="BM12" s="20"/>
      <c r="BN12" s="20"/>
    </row>
    <row r="13" spans="1:66" x14ac:dyDescent="0.35">
      <c r="A13" s="20" t="str">
        <f>Data!A1093</f>
        <v xml:space="preserve">Alpha1 (AP) </v>
      </c>
      <c r="B13" s="20" t="str">
        <f>Data!B1093</f>
        <v>E3-12</v>
      </c>
      <c r="C13" s="20">
        <f>Data!C1093</f>
        <v>10.01</v>
      </c>
      <c r="D13" s="20">
        <f>Data!D1093</f>
        <v>10.01</v>
      </c>
      <c r="E13" s="20">
        <f>Data!E1093</f>
        <v>10.01</v>
      </c>
      <c r="F13" s="20">
        <f>Data!F1093</f>
        <v>10.01</v>
      </c>
      <c r="G13" s="20">
        <f>Data!G1093</f>
        <v>10.01</v>
      </c>
      <c r="H13" s="20">
        <f>Data!H1093</f>
        <v>10.01</v>
      </c>
      <c r="I13" s="20">
        <f>Data!I1093</f>
        <v>10.01</v>
      </c>
      <c r="J13" s="20">
        <f>Data!J1093</f>
        <v>10.01</v>
      </c>
      <c r="K13" s="20">
        <f>Data!K1093</f>
        <v>10.01</v>
      </c>
      <c r="L13" s="20">
        <f>Data!L1093</f>
        <v>10.01</v>
      </c>
      <c r="M13" s="20">
        <f>Data!M1093</f>
        <v>10.01</v>
      </c>
      <c r="N13" s="20">
        <f>Data!N1093</f>
        <v>10.01</v>
      </c>
      <c r="O13" s="20">
        <f>Data!O1093</f>
        <v>10.01</v>
      </c>
      <c r="P13" s="20">
        <f>Data!P1093</f>
        <v>10.01</v>
      </c>
      <c r="Q13" s="20">
        <f>Data!Q1093</f>
        <v>10.01</v>
      </c>
      <c r="R13" s="20">
        <f>Data!R1093</f>
        <v>10.01</v>
      </c>
      <c r="S13" s="20">
        <f>Data!S1093</f>
        <v>10.01</v>
      </c>
      <c r="T13" s="20">
        <f>Data!T1093</f>
        <v>10.01</v>
      </c>
      <c r="U13" s="20">
        <f>Data!U1093</f>
        <v>10.01</v>
      </c>
      <c r="V13" s="20">
        <f>Data!V1093</f>
        <v>10.01</v>
      </c>
      <c r="W13" s="20">
        <f>Data!W1093</f>
        <v>10.01</v>
      </c>
      <c r="X13" s="20">
        <f>Data!X1093</f>
        <v>10.01</v>
      </c>
      <c r="Y13" s="20">
        <f>Data!Y1093</f>
        <v>10.01</v>
      </c>
      <c r="Z13" s="20">
        <f>Data!Z1093</f>
        <v>10.01</v>
      </c>
      <c r="AA13" s="20">
        <f>Data!AA1093</f>
        <v>10.01</v>
      </c>
      <c r="AB13" s="20">
        <f>Data!AB1093</f>
        <v>10.01</v>
      </c>
      <c r="AC13" s="20">
        <f>Data!AC1093</f>
        <v>10.01</v>
      </c>
      <c r="AD13" s="20">
        <f>Data!AD1093</f>
        <v>10.01</v>
      </c>
      <c r="AE13" s="20">
        <f>Data!AE1093</f>
        <v>10.01</v>
      </c>
      <c r="AF13" s="20">
        <f>Data!AF1093</f>
        <v>10.01</v>
      </c>
      <c r="AG13" s="20">
        <f>Data!AG1093</f>
        <v>10.01</v>
      </c>
      <c r="AH13" s="20">
        <f>Data!AH1093</f>
        <v>10.01</v>
      </c>
      <c r="AI13" s="20">
        <f>Data!AI1093</f>
        <v>10.01</v>
      </c>
      <c r="AJ13" s="20">
        <f>Data!AJ1093</f>
        <v>10.01</v>
      </c>
      <c r="AK13" s="20">
        <f>Data!AK1093</f>
        <v>10.01</v>
      </c>
      <c r="AL13" s="20">
        <f>Data!AL1093</f>
        <v>10.01</v>
      </c>
      <c r="AM13" s="20">
        <f>Data!AM1093</f>
        <v>10.01</v>
      </c>
      <c r="AN13" s="20">
        <f>Data!AN1093</f>
        <v>10.01</v>
      </c>
      <c r="AO13" s="20">
        <f>Data!AO1093</f>
        <v>10.01</v>
      </c>
      <c r="AP13" s="20">
        <f>Data!AP1093</f>
        <v>10.01</v>
      </c>
      <c r="AQ13" s="20">
        <f>Data!AQ1093</f>
        <v>10.01</v>
      </c>
      <c r="AR13" s="20">
        <f>Data!AR1093</f>
        <v>10.01</v>
      </c>
      <c r="AS13" s="20">
        <f>Data!AS1093</f>
        <v>10.01</v>
      </c>
      <c r="AT13" s="20">
        <f>Data!AT1093</f>
        <v>10.01</v>
      </c>
      <c r="AU13" s="20">
        <f>Data!AU1093</f>
        <v>10.01</v>
      </c>
      <c r="AV13" s="20">
        <f>Data!AV1093</f>
        <v>9.3989999999999991</v>
      </c>
      <c r="AW13" s="20">
        <f>Data!AW1093</f>
        <v>9.3989999999999991</v>
      </c>
      <c r="AX13" s="20">
        <f>Data!AX1093</f>
        <v>10.01</v>
      </c>
      <c r="AY13" s="20">
        <f>Data!AY1093</f>
        <v>10.01</v>
      </c>
      <c r="AZ13" s="20">
        <f>Data!AZ1093</f>
        <v>10.01</v>
      </c>
      <c r="BA13" s="20">
        <f>Data!BA1093</f>
        <v>10.01</v>
      </c>
      <c r="BB13" s="20">
        <f>Data!BB1093</f>
        <v>10.01</v>
      </c>
      <c r="BC13" s="20">
        <f>Data!BC1093</f>
        <v>10.01</v>
      </c>
      <c r="BD13" s="20">
        <f>Data!BD1093</f>
        <v>9.3989999999999991</v>
      </c>
      <c r="BE13" s="20">
        <f>Data!BE1093</f>
        <v>9.3989999999999991</v>
      </c>
      <c r="BF13" s="20">
        <f>Data!BF1093</f>
        <v>9.3989999999999991</v>
      </c>
      <c r="BG13" s="20">
        <f>Data!BG1093</f>
        <v>10.01</v>
      </c>
      <c r="BH13" s="20">
        <f>Data!BH1093</f>
        <v>10.01</v>
      </c>
      <c r="BI13" s="20">
        <f>Data!BI1093</f>
        <v>10.01</v>
      </c>
      <c r="BJ13" s="20">
        <f>Data!BJ1093</f>
        <v>9.3989999999999991</v>
      </c>
      <c r="BK13" s="20"/>
      <c r="BL13" s="20"/>
      <c r="BM13" s="20"/>
      <c r="BN13" s="20"/>
    </row>
    <row r="14" spans="1:66" x14ac:dyDescent="0.35">
      <c r="A14" s="20" t="str">
        <f>Data!A1109</f>
        <v xml:space="preserve">Alpha1 (AP) </v>
      </c>
      <c r="B14" s="20" t="str">
        <f>Data!B1109</f>
        <v>E3-13</v>
      </c>
      <c r="C14" s="20">
        <f>Data!C1109</f>
        <v>9.1549999999999994</v>
      </c>
      <c r="D14" s="20">
        <f>Data!D1109</f>
        <v>9.1549999999999994</v>
      </c>
      <c r="E14" s="20">
        <f>Data!E1109</f>
        <v>9.1549999999999994</v>
      </c>
      <c r="F14" s="20">
        <f>Data!F1109</f>
        <v>8.5449999999999999</v>
      </c>
      <c r="G14" s="20">
        <f>Data!G1109</f>
        <v>8.9109999999999996</v>
      </c>
      <c r="H14" s="20">
        <f>Data!H1109</f>
        <v>9.1549999999999994</v>
      </c>
      <c r="I14" s="20">
        <f>Data!I1109</f>
        <v>9.1549999999999994</v>
      </c>
      <c r="J14" s="20">
        <f>Data!J1109</f>
        <v>8.3010000000000002</v>
      </c>
      <c r="K14" s="20">
        <f>Data!K1109</f>
        <v>9.5210000000000008</v>
      </c>
      <c r="L14" s="20">
        <f>Data!L1109</f>
        <v>8.3010000000000002</v>
      </c>
      <c r="M14" s="20">
        <f>Data!M1109</f>
        <v>8.3010000000000002</v>
      </c>
      <c r="N14" s="20">
        <f>Data!N1109</f>
        <v>8.3010000000000002</v>
      </c>
      <c r="O14" s="20">
        <f>Data!O1109</f>
        <v>8.9109999999999996</v>
      </c>
      <c r="P14" s="20">
        <f>Data!P1109</f>
        <v>8.9109999999999996</v>
      </c>
      <c r="Q14" s="20">
        <f>Data!Q1109</f>
        <v>9.5210000000000008</v>
      </c>
      <c r="R14" s="20">
        <f>Data!R1109</f>
        <v>9.766</v>
      </c>
      <c r="S14" s="20">
        <f>Data!S1109</f>
        <v>8.3010000000000002</v>
      </c>
      <c r="T14" s="20">
        <f>Data!T1109</f>
        <v>8.3010000000000002</v>
      </c>
      <c r="U14" s="20">
        <f>Data!U1109</f>
        <v>8.3010000000000002</v>
      </c>
      <c r="V14" s="20">
        <f>Data!V1109</f>
        <v>8.3010000000000002</v>
      </c>
      <c r="W14" s="20">
        <f>Data!W1109</f>
        <v>9.3989999999999991</v>
      </c>
      <c r="X14" s="20">
        <f>Data!X1109</f>
        <v>8.9109999999999996</v>
      </c>
      <c r="Y14" s="20">
        <f>Data!Y1109</f>
        <v>9.1549999999999994</v>
      </c>
      <c r="Z14" s="20">
        <f>Data!Z1109</f>
        <v>9.5210000000000008</v>
      </c>
      <c r="AA14" s="20">
        <f>Data!AA1109</f>
        <v>9.766</v>
      </c>
      <c r="AB14" s="20">
        <f>Data!AB1109</f>
        <v>8.1790000000000003</v>
      </c>
      <c r="AC14" s="20">
        <f>Data!AC1109</f>
        <v>9.3989999999999991</v>
      </c>
      <c r="AD14" s="20">
        <f>Data!AD1109</f>
        <v>8.1790000000000003</v>
      </c>
      <c r="AE14" s="20">
        <f>Data!AE1109</f>
        <v>9.3989999999999991</v>
      </c>
      <c r="AF14" s="20">
        <f>Data!AF1109</f>
        <v>8.7889999999999997</v>
      </c>
      <c r="AG14" s="20">
        <f>Data!AG1109</f>
        <v>8.9109999999999996</v>
      </c>
      <c r="AH14" s="20">
        <f>Data!AH1109</f>
        <v>8.9109999999999996</v>
      </c>
      <c r="AI14" s="20">
        <f>Data!AI1109</f>
        <v>8.0570000000000004</v>
      </c>
      <c r="AJ14" s="20">
        <f>Data!AJ1109</f>
        <v>9.766</v>
      </c>
      <c r="AK14" s="20">
        <f>Data!AK1109</f>
        <v>9.0329999999999995</v>
      </c>
      <c r="AL14" s="20">
        <f>Data!AL1109</f>
        <v>8.5449999999999999</v>
      </c>
      <c r="AM14" s="20">
        <f>Data!AM1109</f>
        <v>8.3010000000000002</v>
      </c>
      <c r="AN14" s="20">
        <f>Data!AN1109</f>
        <v>8.1790000000000003</v>
      </c>
      <c r="AO14" s="20">
        <f>Data!AO1109</f>
        <v>8.1790000000000003</v>
      </c>
      <c r="AP14" s="20">
        <f>Data!AP1109</f>
        <v>8.7889999999999997</v>
      </c>
      <c r="AQ14" s="20">
        <f>Data!AQ1109</f>
        <v>8.7889999999999997</v>
      </c>
      <c r="AR14" s="20">
        <f>Data!AR1109</f>
        <v>8.9109999999999996</v>
      </c>
      <c r="AS14" s="20">
        <f>Data!AS1109</f>
        <v>8.0570000000000004</v>
      </c>
      <c r="AT14" s="20">
        <f>Data!AT1109</f>
        <v>9.5210000000000008</v>
      </c>
      <c r="AU14" s="20">
        <f>Data!AU1109</f>
        <v>8.5449999999999999</v>
      </c>
      <c r="AV14" s="20">
        <f>Data!AV1109</f>
        <v>8.5449999999999999</v>
      </c>
      <c r="AW14" s="20">
        <f>Data!AW1109</f>
        <v>8.5449999999999999</v>
      </c>
      <c r="AX14" s="20">
        <f>Data!AX1109</f>
        <v>8.1790000000000003</v>
      </c>
      <c r="AY14" s="20">
        <f>Data!AY1109</f>
        <v>8.1790000000000003</v>
      </c>
      <c r="AZ14" s="20">
        <f>Data!AZ1109</f>
        <v>8.7889999999999997</v>
      </c>
      <c r="BA14" s="20">
        <f>Data!BA1109</f>
        <v>8.7889999999999997</v>
      </c>
      <c r="BB14" s="20">
        <f>Data!BB1109</f>
        <v>8.7889999999999997</v>
      </c>
      <c r="BC14" s="20">
        <f>Data!BC1109</f>
        <v>8.9109999999999996</v>
      </c>
      <c r="BD14" s="20">
        <f>Data!BD1109</f>
        <v>8.5449999999999999</v>
      </c>
      <c r="BE14" s="20">
        <f>Data!BE1109</f>
        <v>8.5449999999999999</v>
      </c>
      <c r="BF14" s="20">
        <f>Data!BF1109</f>
        <v>8.5449999999999999</v>
      </c>
      <c r="BG14" s="20">
        <f>Data!BG1109</f>
        <v>8.1790000000000003</v>
      </c>
      <c r="BH14" s="20">
        <f>Data!BH1109</f>
        <v>8.1790000000000003</v>
      </c>
      <c r="BI14" s="20">
        <f>Data!BI1109</f>
        <v>8.1790000000000003</v>
      </c>
      <c r="BJ14" s="20">
        <f>Data!BJ1109</f>
        <v>8.5449999999999999</v>
      </c>
      <c r="BK14" s="20"/>
      <c r="BL14" s="20"/>
      <c r="BM14" s="20"/>
      <c r="BN14" s="20"/>
    </row>
    <row r="15" spans="1:66" x14ac:dyDescent="0.35">
      <c r="A15" s="20" t="str">
        <f>Data!A1125</f>
        <v xml:space="preserve">Alpha1 (AP) </v>
      </c>
      <c r="B15" s="20" t="str">
        <f>Data!B1125</f>
        <v>E3-14</v>
      </c>
      <c r="C15" s="20">
        <f>Data!C1125</f>
        <v>8.3010000000000002</v>
      </c>
      <c r="D15" s="20">
        <f>Data!D1125</f>
        <v>8.5449999999999999</v>
      </c>
      <c r="E15" s="20">
        <f>Data!E1125</f>
        <v>8.3010000000000002</v>
      </c>
      <c r="F15" s="20">
        <f>Data!F1125</f>
        <v>8.5449999999999999</v>
      </c>
      <c r="G15" s="20">
        <f>Data!G1125</f>
        <v>9.5210000000000008</v>
      </c>
      <c r="H15" s="20">
        <f>Data!H1125</f>
        <v>8.5449999999999999</v>
      </c>
      <c r="I15" s="20">
        <f>Data!I1125</f>
        <v>8.5449999999999999</v>
      </c>
      <c r="J15" s="20">
        <f>Data!J1125</f>
        <v>8.5449999999999999</v>
      </c>
      <c r="K15" s="20">
        <f>Data!K1125</f>
        <v>8.5449999999999999</v>
      </c>
      <c r="L15" s="20">
        <f>Data!L1125</f>
        <v>8.5449999999999999</v>
      </c>
      <c r="M15" s="20">
        <f>Data!M1125</f>
        <v>8.5449999999999999</v>
      </c>
      <c r="N15" s="20">
        <f>Data!N1125</f>
        <v>8.5449999999999999</v>
      </c>
      <c r="O15" s="20">
        <f>Data!O1125</f>
        <v>9.5210000000000008</v>
      </c>
      <c r="P15" s="20">
        <f>Data!P1125</f>
        <v>8.5449999999999999</v>
      </c>
      <c r="Q15" s="20">
        <f>Data!Q1125</f>
        <v>8.5449999999999999</v>
      </c>
      <c r="R15" s="20">
        <f>Data!R1125</f>
        <v>8.5449999999999999</v>
      </c>
      <c r="S15" s="20">
        <f>Data!S1125</f>
        <v>8.5449999999999999</v>
      </c>
      <c r="T15" s="20">
        <f>Data!T1125</f>
        <v>8.5449999999999999</v>
      </c>
      <c r="U15" s="20">
        <f>Data!U1125</f>
        <v>8.5449999999999999</v>
      </c>
      <c r="V15" s="20">
        <f>Data!V1125</f>
        <v>9.1549999999999994</v>
      </c>
      <c r="W15" s="20">
        <f>Data!W1125</f>
        <v>8.5449999999999999</v>
      </c>
      <c r="X15" s="20">
        <f>Data!X1125</f>
        <v>8.5449999999999999</v>
      </c>
      <c r="Y15" s="20">
        <f>Data!Y1125</f>
        <v>8.5449999999999999</v>
      </c>
      <c r="Z15" s="20">
        <f>Data!Z1125</f>
        <v>8.5449999999999999</v>
      </c>
      <c r="AA15" s="20">
        <f>Data!AA1125</f>
        <v>8.5449999999999999</v>
      </c>
      <c r="AB15" s="20">
        <f>Data!AB1125</f>
        <v>8.5449999999999999</v>
      </c>
      <c r="AC15" s="20">
        <f>Data!AC1125</f>
        <v>8.5449999999999999</v>
      </c>
      <c r="AD15" s="20">
        <f>Data!AD1125</f>
        <v>8.5449999999999999</v>
      </c>
      <c r="AE15" s="20">
        <f>Data!AE1125</f>
        <v>8.5449999999999999</v>
      </c>
      <c r="AF15" s="20">
        <f>Data!AF1125</f>
        <v>8.5449999999999999</v>
      </c>
      <c r="AG15" s="20">
        <f>Data!AG1125</f>
        <v>8.5449999999999999</v>
      </c>
      <c r="AH15" s="20">
        <f>Data!AH1125</f>
        <v>8.5449999999999999</v>
      </c>
      <c r="AI15" s="20">
        <f>Data!AI1125</f>
        <v>8.5449999999999999</v>
      </c>
      <c r="AJ15" s="20">
        <f>Data!AJ1125</f>
        <v>8.5449999999999999</v>
      </c>
      <c r="AK15" s="20">
        <f>Data!AK1125</f>
        <v>8.5449999999999999</v>
      </c>
      <c r="AL15" s="20">
        <f>Data!AL1125</f>
        <v>8.5449999999999999</v>
      </c>
      <c r="AM15" s="20">
        <f>Data!AM1125</f>
        <v>8.5449999999999999</v>
      </c>
      <c r="AN15" s="20">
        <f>Data!AN1125</f>
        <v>8.5449999999999999</v>
      </c>
      <c r="AO15" s="20">
        <f>Data!AO1125</f>
        <v>9.5210000000000008</v>
      </c>
      <c r="AP15" s="20">
        <f>Data!AP1125</f>
        <v>8.5449999999999999</v>
      </c>
      <c r="AQ15" s="20">
        <f>Data!AQ1125</f>
        <v>8.5449999999999999</v>
      </c>
      <c r="AR15" s="20">
        <f>Data!AR1125</f>
        <v>8.0570000000000004</v>
      </c>
      <c r="AS15" s="20">
        <f>Data!AS1125</f>
        <v>8.5449999999999999</v>
      </c>
      <c r="AT15" s="20">
        <f>Data!AT1125</f>
        <v>8.5449999999999999</v>
      </c>
      <c r="AU15" s="20">
        <f>Data!AU1125</f>
        <v>8.5449999999999999</v>
      </c>
      <c r="AV15" s="20">
        <f>Data!AV1125</f>
        <v>9.766</v>
      </c>
      <c r="AW15" s="20">
        <f>Data!AW1125</f>
        <v>9.8879999999999999</v>
      </c>
      <c r="AX15" s="20">
        <f>Data!AX1125</f>
        <v>9.8879999999999999</v>
      </c>
      <c r="AY15" s="20">
        <f>Data!AY1125</f>
        <v>9.5210000000000008</v>
      </c>
      <c r="AZ15" s="20">
        <f>Data!AZ1125</f>
        <v>8.5449999999999999</v>
      </c>
      <c r="BA15" s="20">
        <f>Data!BA1125</f>
        <v>8.5449999999999999</v>
      </c>
      <c r="BB15" s="20">
        <f>Data!BB1125</f>
        <v>8.5449999999999999</v>
      </c>
      <c r="BC15" s="20">
        <f>Data!BC1125</f>
        <v>8.5449999999999999</v>
      </c>
      <c r="BD15" s="20">
        <f>Data!BD1125</f>
        <v>9.766</v>
      </c>
      <c r="BE15" s="20">
        <f>Data!BE1125</f>
        <v>9.8879999999999999</v>
      </c>
      <c r="BF15" s="20">
        <f>Data!BF1125</f>
        <v>9.8879999999999999</v>
      </c>
      <c r="BG15" s="20">
        <f>Data!BG1125</f>
        <v>9.8879999999999999</v>
      </c>
      <c r="BH15" s="20">
        <f>Data!BH1125</f>
        <v>9.766</v>
      </c>
      <c r="BI15" s="20">
        <f>Data!BI1125</f>
        <v>9.5210000000000008</v>
      </c>
      <c r="BJ15" s="20">
        <f>Data!BJ1125</f>
        <v>9.8879999999999999</v>
      </c>
      <c r="BK15" s="20"/>
      <c r="BL15" s="20"/>
      <c r="BM15" s="20"/>
      <c r="BN15" s="20"/>
    </row>
    <row r="16" spans="1:66" x14ac:dyDescent="0.35">
      <c r="A16" s="20" t="str">
        <f>Data!A1141</f>
        <v xml:space="preserve">Alpha1 (AP) </v>
      </c>
      <c r="B16" s="20" t="str">
        <f>Data!B1141</f>
        <v>E3-15</v>
      </c>
      <c r="C16" s="20">
        <f>Data!C1141</f>
        <v>9.0329999999999995</v>
      </c>
      <c r="D16" s="20">
        <f>Data!D1141</f>
        <v>10.01</v>
      </c>
      <c r="E16" s="20">
        <f>Data!E1141</f>
        <v>9.0329999999999995</v>
      </c>
      <c r="F16" s="20">
        <f>Data!F1141</f>
        <v>10.01</v>
      </c>
      <c r="G16" s="20">
        <f>Data!G1141</f>
        <v>10.01</v>
      </c>
      <c r="H16" s="20">
        <f>Data!H1141</f>
        <v>10.01</v>
      </c>
      <c r="I16" s="20">
        <f>Data!I1141</f>
        <v>8.7889999999999997</v>
      </c>
      <c r="J16" s="20">
        <f>Data!J1141</f>
        <v>10.01</v>
      </c>
      <c r="K16" s="20">
        <f>Data!K1141</f>
        <v>10.01</v>
      </c>
      <c r="L16" s="20">
        <f>Data!L1141</f>
        <v>10.01</v>
      </c>
      <c r="M16" s="20">
        <f>Data!M1141</f>
        <v>10.01</v>
      </c>
      <c r="N16" s="20">
        <f>Data!N1141</f>
        <v>10.01</v>
      </c>
      <c r="O16" s="20">
        <f>Data!O1141</f>
        <v>9.8879999999999999</v>
      </c>
      <c r="P16" s="20">
        <f>Data!P1141</f>
        <v>9.8879999999999999</v>
      </c>
      <c r="Q16" s="20">
        <f>Data!Q1141</f>
        <v>10.01</v>
      </c>
      <c r="R16" s="20">
        <f>Data!R1141</f>
        <v>8.7889999999999997</v>
      </c>
      <c r="S16" s="20">
        <f>Data!S1141</f>
        <v>10.01</v>
      </c>
      <c r="T16" s="20">
        <f>Data!T1141</f>
        <v>10.01</v>
      </c>
      <c r="U16" s="20">
        <f>Data!U1141</f>
        <v>8.7889999999999997</v>
      </c>
      <c r="V16" s="20">
        <f>Data!V1141</f>
        <v>8.7889999999999997</v>
      </c>
      <c r="W16" s="20">
        <f>Data!W1141</f>
        <v>9.8879999999999999</v>
      </c>
      <c r="X16" s="20">
        <f>Data!X1141</f>
        <v>9.8879999999999999</v>
      </c>
      <c r="Y16" s="20">
        <f>Data!Y1141</f>
        <v>9.8879999999999999</v>
      </c>
      <c r="Z16" s="20">
        <f>Data!Z1141</f>
        <v>10.01</v>
      </c>
      <c r="AA16" s="20">
        <f>Data!AA1141</f>
        <v>8.7889999999999997</v>
      </c>
      <c r="AB16" s="20">
        <f>Data!AB1141</f>
        <v>8.7889999999999997</v>
      </c>
      <c r="AC16" s="20">
        <f>Data!AC1141</f>
        <v>8.7889999999999997</v>
      </c>
      <c r="AD16" s="20">
        <f>Data!AD1141</f>
        <v>8.7889999999999997</v>
      </c>
      <c r="AE16" s="20">
        <f>Data!AE1141</f>
        <v>8.7889999999999997</v>
      </c>
      <c r="AF16" s="20">
        <f>Data!AF1141</f>
        <v>8.7889999999999997</v>
      </c>
      <c r="AG16" s="20">
        <f>Data!AG1141</f>
        <v>9.8879999999999999</v>
      </c>
      <c r="AH16" s="20">
        <f>Data!AH1141</f>
        <v>9.8879999999999999</v>
      </c>
      <c r="AI16" s="20">
        <f>Data!AI1141</f>
        <v>8.7889999999999997</v>
      </c>
      <c r="AJ16" s="20">
        <f>Data!AJ1141</f>
        <v>8.7889999999999997</v>
      </c>
      <c r="AK16" s="20">
        <f>Data!AK1141</f>
        <v>8.7889999999999997</v>
      </c>
      <c r="AL16" s="20">
        <f>Data!AL1141</f>
        <v>8.7889999999999997</v>
      </c>
      <c r="AM16" s="20">
        <f>Data!AM1141</f>
        <v>8.7889999999999997</v>
      </c>
      <c r="AN16" s="20">
        <f>Data!AN1141</f>
        <v>8.7889999999999997</v>
      </c>
      <c r="AO16" s="20">
        <f>Data!AO1141</f>
        <v>8.7889999999999997</v>
      </c>
      <c r="AP16" s="20">
        <f>Data!AP1141</f>
        <v>9.766</v>
      </c>
      <c r="AQ16" s="20">
        <f>Data!AQ1141</f>
        <v>8.1790000000000003</v>
      </c>
      <c r="AR16" s="20">
        <f>Data!AR1141</f>
        <v>8.7889999999999997</v>
      </c>
      <c r="AS16" s="20">
        <f>Data!AS1141</f>
        <v>9.0329999999999995</v>
      </c>
      <c r="AT16" s="20">
        <f>Data!AT1141</f>
        <v>9.0329999999999995</v>
      </c>
      <c r="AU16" s="20">
        <f>Data!AU1141</f>
        <v>9.0329999999999995</v>
      </c>
      <c r="AV16" s="20">
        <f>Data!AV1141</f>
        <v>9.0329999999999995</v>
      </c>
      <c r="AW16" s="20">
        <f>Data!AW1141</f>
        <v>8.7889999999999997</v>
      </c>
      <c r="AX16" s="20">
        <f>Data!AX1141</f>
        <v>9.766</v>
      </c>
      <c r="AY16" s="20">
        <f>Data!AY1141</f>
        <v>9.766</v>
      </c>
      <c r="AZ16" s="20">
        <f>Data!AZ1141</f>
        <v>9.766</v>
      </c>
      <c r="BA16" s="20">
        <f>Data!BA1141</f>
        <v>9.0329999999999995</v>
      </c>
      <c r="BB16" s="20">
        <f>Data!BB1141</f>
        <v>9.0329999999999995</v>
      </c>
      <c r="BC16" s="20">
        <f>Data!BC1141</f>
        <v>9.0329999999999995</v>
      </c>
      <c r="BD16" s="20">
        <f>Data!BD1141</f>
        <v>9.0329999999999995</v>
      </c>
      <c r="BE16" s="20">
        <f>Data!BE1141</f>
        <v>9.766</v>
      </c>
      <c r="BF16" s="20">
        <f>Data!BF1141</f>
        <v>9.766</v>
      </c>
      <c r="BG16" s="20">
        <f>Data!BG1141</f>
        <v>9.766</v>
      </c>
      <c r="BH16" s="20">
        <f>Data!BH1141</f>
        <v>9.0329999999999995</v>
      </c>
      <c r="BI16" s="20">
        <f>Data!BI1141</f>
        <v>8.7889999999999997</v>
      </c>
      <c r="BJ16" s="20">
        <f>Data!BJ1141</f>
        <v>9.766</v>
      </c>
      <c r="BK16" s="20"/>
      <c r="BL16" s="20"/>
      <c r="BM16" s="20"/>
      <c r="BN16" s="20"/>
    </row>
    <row r="17" spans="1:66" x14ac:dyDescent="0.35">
      <c r="A17" s="20" t="str">
        <f>Data!A1157</f>
        <v xml:space="preserve">Alpha1 (AP) </v>
      </c>
      <c r="B17" s="20" t="str">
        <f>Data!B1157</f>
        <v>E3-16</v>
      </c>
      <c r="C17" s="20">
        <f>Data!C1157</f>
        <v>9.766</v>
      </c>
      <c r="D17" s="20">
        <f>Data!D1157</f>
        <v>8.85</v>
      </c>
      <c r="E17" s="20">
        <f>Data!E1157</f>
        <v>7.9960000000000004</v>
      </c>
      <c r="F17" s="20">
        <f>Data!F1157</f>
        <v>7.9960000000000004</v>
      </c>
      <c r="G17" s="20">
        <f>Data!G1157</f>
        <v>7.9960000000000004</v>
      </c>
      <c r="H17" s="20">
        <f>Data!H1157</f>
        <v>9.766</v>
      </c>
      <c r="I17" s="20">
        <f>Data!I1157</f>
        <v>9.766</v>
      </c>
      <c r="J17" s="20">
        <f>Data!J1157</f>
        <v>8.85</v>
      </c>
      <c r="K17" s="20">
        <f>Data!K1157</f>
        <v>8.85</v>
      </c>
      <c r="L17" s="20">
        <f>Data!L1157</f>
        <v>8.85</v>
      </c>
      <c r="M17" s="20">
        <f>Data!M1157</f>
        <v>9.3989999999999991</v>
      </c>
      <c r="N17" s="20">
        <f>Data!N1157</f>
        <v>9.3989999999999991</v>
      </c>
      <c r="O17" s="20">
        <f>Data!O1157</f>
        <v>8.85</v>
      </c>
      <c r="P17" s="20">
        <f>Data!P1157</f>
        <v>8.85</v>
      </c>
      <c r="Q17" s="20">
        <f>Data!Q1157</f>
        <v>9.766</v>
      </c>
      <c r="R17" s="20">
        <f>Data!R1157</f>
        <v>9.4600000000000009</v>
      </c>
      <c r="S17" s="20">
        <f>Data!S1157</f>
        <v>9.3379999999999992</v>
      </c>
      <c r="T17" s="20">
        <f>Data!T1157</f>
        <v>9.3379999999999992</v>
      </c>
      <c r="U17" s="20">
        <f>Data!U1157</f>
        <v>9.3379999999999992</v>
      </c>
      <c r="V17" s="20">
        <f>Data!V1157</f>
        <v>9.3989999999999991</v>
      </c>
      <c r="W17" s="20">
        <f>Data!W1157</f>
        <v>9.3989999999999991</v>
      </c>
      <c r="X17" s="20">
        <f>Data!X1157</f>
        <v>9.3989999999999991</v>
      </c>
      <c r="Y17" s="20">
        <f>Data!Y1157</f>
        <v>8.423</v>
      </c>
      <c r="Z17" s="20">
        <f>Data!Z1157</f>
        <v>9.4600000000000009</v>
      </c>
      <c r="AA17" s="20">
        <f>Data!AA1157</f>
        <v>9.4600000000000009</v>
      </c>
      <c r="AB17" s="20">
        <f>Data!AB1157</f>
        <v>9.3379999999999992</v>
      </c>
      <c r="AC17" s="20">
        <f>Data!AC1157</f>
        <v>9.3379999999999992</v>
      </c>
      <c r="AD17" s="20">
        <f>Data!AD1157</f>
        <v>9.3379999999999992</v>
      </c>
      <c r="AE17" s="20">
        <f>Data!AE1157</f>
        <v>9.3379999999999992</v>
      </c>
      <c r="AF17" s="20">
        <f>Data!AF1157</f>
        <v>9.3379999999999992</v>
      </c>
      <c r="AG17" s="20">
        <f>Data!AG1157</f>
        <v>9.3379999999999992</v>
      </c>
      <c r="AH17" s="20">
        <f>Data!AH1157</f>
        <v>9.2159999999999993</v>
      </c>
      <c r="AI17" s="20">
        <f>Data!AI1157</f>
        <v>9.4600000000000009</v>
      </c>
      <c r="AJ17" s="20">
        <f>Data!AJ1157</f>
        <v>9.4600000000000009</v>
      </c>
      <c r="AK17" s="20">
        <f>Data!AK1157</f>
        <v>9.4600000000000009</v>
      </c>
      <c r="AL17" s="20">
        <f>Data!AL1157</f>
        <v>9.3379999999999992</v>
      </c>
      <c r="AM17" s="20">
        <f>Data!AM1157</f>
        <v>9.3379999999999992</v>
      </c>
      <c r="AN17" s="20">
        <f>Data!AN1157</f>
        <v>9.3379999999999992</v>
      </c>
      <c r="AO17" s="20">
        <f>Data!AO1157</f>
        <v>9.3379999999999992</v>
      </c>
      <c r="AP17" s="20">
        <f>Data!AP1157</f>
        <v>9.3379999999999992</v>
      </c>
      <c r="AQ17" s="20">
        <f>Data!AQ1157</f>
        <v>9.3379999999999992</v>
      </c>
      <c r="AR17" s="20">
        <f>Data!AR1157</f>
        <v>8.9719999999999995</v>
      </c>
      <c r="AS17" s="20">
        <f>Data!AS1157</f>
        <v>9.4600000000000009</v>
      </c>
      <c r="AT17" s="20">
        <f>Data!AT1157</f>
        <v>9.4600000000000009</v>
      </c>
      <c r="AU17" s="20">
        <f>Data!AU1157</f>
        <v>9.3379999999999992</v>
      </c>
      <c r="AV17" s="20">
        <f>Data!AV1157</f>
        <v>9.3379999999999992</v>
      </c>
      <c r="AW17" s="20">
        <f>Data!AW1157</f>
        <v>9.3379999999999992</v>
      </c>
      <c r="AX17" s="20">
        <f>Data!AX1157</f>
        <v>9.3379999999999992</v>
      </c>
      <c r="AY17" s="20">
        <f>Data!AY1157</f>
        <v>9.3379999999999992</v>
      </c>
      <c r="AZ17" s="20">
        <f>Data!AZ1157</f>
        <v>9.3379999999999992</v>
      </c>
      <c r="BA17" s="20">
        <f>Data!BA1157</f>
        <v>9.3379999999999992</v>
      </c>
      <c r="BB17" s="20">
        <f>Data!BB1157</f>
        <v>9.5210000000000008</v>
      </c>
      <c r="BC17" s="20">
        <f>Data!BC1157</f>
        <v>9.827</v>
      </c>
      <c r="BD17" s="20">
        <f>Data!BD1157</f>
        <v>9.766</v>
      </c>
      <c r="BE17" s="20">
        <f>Data!BE1157</f>
        <v>9.766</v>
      </c>
      <c r="BF17" s="20">
        <f>Data!BF1157</f>
        <v>9.6440000000000001</v>
      </c>
      <c r="BG17" s="20">
        <f>Data!BG1157</f>
        <v>9.8879999999999999</v>
      </c>
      <c r="BH17" s="20">
        <f>Data!BH1157</f>
        <v>9.766</v>
      </c>
      <c r="BI17" s="20">
        <f>Data!BI1157</f>
        <v>8.9719999999999995</v>
      </c>
      <c r="BJ17" s="20">
        <f>Data!BJ1157</f>
        <v>9.766</v>
      </c>
      <c r="BK17" s="20"/>
      <c r="BL17" s="20"/>
      <c r="BM17" s="20"/>
      <c r="BN17" s="20"/>
    </row>
    <row r="18" spans="1:66" x14ac:dyDescent="0.35">
      <c r="A18" s="20" t="str">
        <f>Data!A1173</f>
        <v xml:space="preserve">Alpha1 (AP) </v>
      </c>
      <c r="B18" s="20" t="str">
        <f>Data!B1173</f>
        <v>E3-17</v>
      </c>
      <c r="C18" s="20">
        <f>Data!C1173</f>
        <v>9.5830000000000002</v>
      </c>
      <c r="D18" s="20">
        <f>Data!D1173</f>
        <v>9.5830000000000002</v>
      </c>
      <c r="E18" s="20">
        <f>Data!E1173</f>
        <v>9.5830000000000002</v>
      </c>
      <c r="F18" s="20">
        <f>Data!F1173</f>
        <v>9.5830000000000002</v>
      </c>
      <c r="G18" s="20">
        <f>Data!G1173</f>
        <v>9.5830000000000002</v>
      </c>
      <c r="H18" s="20">
        <f>Data!H1173</f>
        <v>9.5830000000000002</v>
      </c>
      <c r="I18" s="20">
        <f>Data!I1173</f>
        <v>9.5830000000000002</v>
      </c>
      <c r="J18" s="20">
        <f>Data!J1173</f>
        <v>9.5830000000000002</v>
      </c>
      <c r="K18" s="20">
        <f>Data!K1173</f>
        <v>9.5830000000000002</v>
      </c>
      <c r="L18" s="20">
        <f>Data!L1173</f>
        <v>9.5830000000000002</v>
      </c>
      <c r="M18" s="20">
        <f>Data!M1173</f>
        <v>9.5830000000000002</v>
      </c>
      <c r="N18" s="20">
        <f>Data!N1173</f>
        <v>9.5830000000000002</v>
      </c>
      <c r="O18" s="20">
        <f>Data!O1173</f>
        <v>9.5830000000000002</v>
      </c>
      <c r="P18" s="20">
        <f>Data!P1173</f>
        <v>9.5830000000000002</v>
      </c>
      <c r="Q18" s="20">
        <f>Data!Q1173</f>
        <v>9.5830000000000002</v>
      </c>
      <c r="R18" s="20">
        <f>Data!R1173</f>
        <v>9.5830000000000002</v>
      </c>
      <c r="S18" s="20">
        <f>Data!S1173</f>
        <v>9.5830000000000002</v>
      </c>
      <c r="T18" s="20">
        <f>Data!T1173</f>
        <v>9.5830000000000002</v>
      </c>
      <c r="U18" s="20">
        <f>Data!U1173</f>
        <v>9.5830000000000002</v>
      </c>
      <c r="V18" s="20">
        <f>Data!V1173</f>
        <v>9.5830000000000002</v>
      </c>
      <c r="W18" s="20">
        <f>Data!W1173</f>
        <v>9.5830000000000002</v>
      </c>
      <c r="X18" s="20">
        <f>Data!X1173</f>
        <v>9.5830000000000002</v>
      </c>
      <c r="Y18" s="20">
        <f>Data!Y1173</f>
        <v>9.5830000000000002</v>
      </c>
      <c r="Z18" s="20">
        <f>Data!Z1173</f>
        <v>9.5830000000000002</v>
      </c>
      <c r="AA18" s="20">
        <f>Data!AA1173</f>
        <v>9.5830000000000002</v>
      </c>
      <c r="AB18" s="20">
        <f>Data!AB1173</f>
        <v>9.5830000000000002</v>
      </c>
      <c r="AC18" s="20">
        <f>Data!AC1173</f>
        <v>9.5830000000000002</v>
      </c>
      <c r="AD18" s="20">
        <f>Data!AD1173</f>
        <v>9.5830000000000002</v>
      </c>
      <c r="AE18" s="20">
        <f>Data!AE1173</f>
        <v>9.5830000000000002</v>
      </c>
      <c r="AF18" s="20">
        <f>Data!AF1173</f>
        <v>9.5830000000000002</v>
      </c>
      <c r="AG18" s="20">
        <f>Data!AG1173</f>
        <v>9.5830000000000002</v>
      </c>
      <c r="AH18" s="20">
        <f>Data!AH1173</f>
        <v>9.5830000000000002</v>
      </c>
      <c r="AI18" s="20">
        <f>Data!AI1173</f>
        <v>8.7279999999999998</v>
      </c>
      <c r="AJ18" s="20">
        <f>Data!AJ1173</f>
        <v>9.2159999999999993</v>
      </c>
      <c r="AK18" s="20">
        <f>Data!AK1173</f>
        <v>9.5830000000000002</v>
      </c>
      <c r="AL18" s="20">
        <f>Data!AL1173</f>
        <v>9.5830000000000002</v>
      </c>
      <c r="AM18" s="20">
        <f>Data!AM1173</f>
        <v>9.5830000000000002</v>
      </c>
      <c r="AN18" s="20">
        <f>Data!AN1173</f>
        <v>9.5830000000000002</v>
      </c>
      <c r="AO18" s="20">
        <f>Data!AO1173</f>
        <v>9.5830000000000002</v>
      </c>
      <c r="AP18" s="20">
        <f>Data!AP1173</f>
        <v>9.5830000000000002</v>
      </c>
      <c r="AQ18" s="20">
        <f>Data!AQ1173</f>
        <v>9.5830000000000002</v>
      </c>
      <c r="AR18" s="20">
        <f>Data!AR1173</f>
        <v>9.5830000000000002</v>
      </c>
      <c r="AS18" s="20">
        <f>Data!AS1173</f>
        <v>8.7279999999999998</v>
      </c>
      <c r="AT18" s="20">
        <f>Data!AT1173</f>
        <v>9.5830000000000002</v>
      </c>
      <c r="AU18" s="20">
        <f>Data!AU1173</f>
        <v>9.5830000000000002</v>
      </c>
      <c r="AV18" s="20">
        <f>Data!AV1173</f>
        <v>9.5830000000000002</v>
      </c>
      <c r="AW18" s="20">
        <f>Data!AW1173</f>
        <v>9.5830000000000002</v>
      </c>
      <c r="AX18" s="20">
        <f>Data!AX1173</f>
        <v>9.5830000000000002</v>
      </c>
      <c r="AY18" s="20">
        <f>Data!AY1173</f>
        <v>9.5830000000000002</v>
      </c>
      <c r="AZ18" s="20">
        <f>Data!AZ1173</f>
        <v>9.5830000000000002</v>
      </c>
      <c r="BA18" s="20">
        <f>Data!BA1173</f>
        <v>9.5830000000000002</v>
      </c>
      <c r="BB18" s="20">
        <f>Data!BB1173</f>
        <v>9.5830000000000002</v>
      </c>
      <c r="BC18" s="20">
        <f>Data!BC1173</f>
        <v>9.5830000000000002</v>
      </c>
      <c r="BD18" s="20">
        <f>Data!BD1173</f>
        <v>9.5830000000000002</v>
      </c>
      <c r="BE18" s="20">
        <f>Data!BE1173</f>
        <v>9.5830000000000002</v>
      </c>
      <c r="BF18" s="20">
        <f>Data!BF1173</f>
        <v>9.5830000000000002</v>
      </c>
      <c r="BG18" s="20">
        <f>Data!BG1173</f>
        <v>9.5830000000000002</v>
      </c>
      <c r="BH18" s="20">
        <f>Data!BH1173</f>
        <v>9.5830000000000002</v>
      </c>
      <c r="BI18" s="20">
        <f>Data!BI1173</f>
        <v>9.5830000000000002</v>
      </c>
      <c r="BJ18" s="20">
        <f>Data!BJ1173</f>
        <v>9.5830000000000002</v>
      </c>
      <c r="BK18" s="20"/>
      <c r="BL18" s="20"/>
      <c r="BM18" s="20"/>
      <c r="BN18" s="20"/>
    </row>
    <row r="19" spans="1:66" x14ac:dyDescent="0.35">
      <c r="A19" s="20" t="str">
        <f>Data!A1189</f>
        <v xml:space="preserve">Alpha1 (AP) </v>
      </c>
      <c r="B19" s="20" t="str">
        <f>Data!B1189</f>
        <v>E3-18</v>
      </c>
      <c r="C19" s="20">
        <f>Data!C1189</f>
        <v>9.1549999999999994</v>
      </c>
      <c r="D19" s="20">
        <f>Data!D1189</f>
        <v>9.1549999999999994</v>
      </c>
      <c r="E19" s="20">
        <f>Data!E1189</f>
        <v>9.1549999999999994</v>
      </c>
      <c r="F19" s="20">
        <f>Data!F1189</f>
        <v>8.5449999999999999</v>
      </c>
      <c r="G19" s="20">
        <f>Data!G1189</f>
        <v>8.9109999999999996</v>
      </c>
      <c r="H19" s="20">
        <f>Data!H1189</f>
        <v>9.1549999999999994</v>
      </c>
      <c r="I19" s="20">
        <f>Data!I1189</f>
        <v>9.1549999999999994</v>
      </c>
      <c r="J19" s="20">
        <f>Data!J1189</f>
        <v>8.3010000000000002</v>
      </c>
      <c r="K19" s="20">
        <f>Data!K1189</f>
        <v>9.5210000000000008</v>
      </c>
      <c r="L19" s="20">
        <f>Data!L1189</f>
        <v>8.3010000000000002</v>
      </c>
      <c r="M19" s="20">
        <f>Data!M1189</f>
        <v>8.3010000000000002</v>
      </c>
      <c r="N19" s="20">
        <f>Data!N1189</f>
        <v>8.3010000000000002</v>
      </c>
      <c r="O19" s="20">
        <f>Data!O1189</f>
        <v>8.9109999999999996</v>
      </c>
      <c r="P19" s="20">
        <f>Data!P1189</f>
        <v>8.9109999999999996</v>
      </c>
      <c r="Q19" s="20">
        <f>Data!Q1189</f>
        <v>9.5210000000000008</v>
      </c>
      <c r="R19" s="20">
        <f>Data!R1189</f>
        <v>9.766</v>
      </c>
      <c r="S19" s="20">
        <f>Data!S1189</f>
        <v>8.3010000000000002</v>
      </c>
      <c r="T19" s="20">
        <f>Data!T1189</f>
        <v>8.3010000000000002</v>
      </c>
      <c r="U19" s="20">
        <f>Data!U1189</f>
        <v>8.3010000000000002</v>
      </c>
      <c r="V19" s="20">
        <f>Data!V1189</f>
        <v>8.3010000000000002</v>
      </c>
      <c r="W19" s="20">
        <f>Data!W1189</f>
        <v>9.3989999999999991</v>
      </c>
      <c r="X19" s="20">
        <f>Data!X1189</f>
        <v>8.9109999999999996</v>
      </c>
      <c r="Y19" s="20">
        <f>Data!Y1189</f>
        <v>9.1549999999999994</v>
      </c>
      <c r="Z19" s="20">
        <f>Data!Z1189</f>
        <v>9.5210000000000008</v>
      </c>
      <c r="AA19" s="20">
        <f>Data!AA1189</f>
        <v>9.766</v>
      </c>
      <c r="AB19" s="20">
        <f>Data!AB1189</f>
        <v>8.1790000000000003</v>
      </c>
      <c r="AC19" s="20">
        <f>Data!AC1189</f>
        <v>9.3989999999999991</v>
      </c>
      <c r="AD19" s="20">
        <f>Data!AD1189</f>
        <v>8.1790000000000003</v>
      </c>
      <c r="AE19" s="20">
        <f>Data!AE1189</f>
        <v>9.3989999999999991</v>
      </c>
      <c r="AF19" s="20">
        <f>Data!AF1189</f>
        <v>8.7889999999999997</v>
      </c>
      <c r="AG19" s="20">
        <f>Data!AG1189</f>
        <v>8.9109999999999996</v>
      </c>
      <c r="AH19" s="20">
        <f>Data!AH1189</f>
        <v>8.9109999999999996</v>
      </c>
      <c r="AI19" s="20">
        <f>Data!AI1189</f>
        <v>9.766</v>
      </c>
      <c r="AJ19" s="20">
        <f>Data!AJ1189</f>
        <v>9.0329999999999995</v>
      </c>
      <c r="AK19" s="20">
        <f>Data!AK1189</f>
        <v>8.5449999999999999</v>
      </c>
      <c r="AL19" s="20">
        <f>Data!AL1189</f>
        <v>8.3010000000000002</v>
      </c>
      <c r="AM19" s="20">
        <f>Data!AM1189</f>
        <v>8.1790000000000003</v>
      </c>
      <c r="AN19" s="20">
        <f>Data!AN1189</f>
        <v>8.1790000000000003</v>
      </c>
      <c r="AO19" s="20">
        <f>Data!AO1189</f>
        <v>8.7889999999999997</v>
      </c>
      <c r="AP19" s="20">
        <f>Data!AP1189</f>
        <v>8.7889999999999997</v>
      </c>
      <c r="AQ19" s="20">
        <f>Data!AQ1189</f>
        <v>8.9109999999999996</v>
      </c>
      <c r="AR19" s="20">
        <f>Data!AR1189</f>
        <v>9.5210000000000008</v>
      </c>
      <c r="AS19" s="20">
        <f>Data!AS1189</f>
        <v>8.5449999999999999</v>
      </c>
      <c r="AT19" s="20">
        <f>Data!AT1189</f>
        <v>8.5449999999999999</v>
      </c>
      <c r="AU19" s="20">
        <f>Data!AU1189</f>
        <v>8.5449999999999999</v>
      </c>
      <c r="AV19" s="20">
        <f>Data!AV1189</f>
        <v>8.1790000000000003</v>
      </c>
      <c r="AW19" s="20">
        <f>Data!AW1189</f>
        <v>8.1790000000000003</v>
      </c>
      <c r="AX19" s="20">
        <f>Data!AX1189</f>
        <v>8.7889999999999997</v>
      </c>
      <c r="AY19" s="20">
        <f>Data!AY1189</f>
        <v>8.7889999999999997</v>
      </c>
      <c r="AZ19" s="20">
        <f>Data!AZ1189</f>
        <v>8.7889999999999997</v>
      </c>
      <c r="BA19" s="20">
        <f>Data!BA1189</f>
        <v>8.9109999999999996</v>
      </c>
      <c r="BB19" s="20">
        <f>Data!BB1189</f>
        <v>8.5449999999999999</v>
      </c>
      <c r="BC19" s="20">
        <f>Data!BC1189</f>
        <v>8.5449999999999999</v>
      </c>
      <c r="BD19" s="20">
        <f>Data!BD1189</f>
        <v>8.5449999999999999</v>
      </c>
      <c r="BE19" s="20">
        <f>Data!BE1189</f>
        <v>8.1790000000000003</v>
      </c>
      <c r="BF19" s="20">
        <f>Data!BF1189</f>
        <v>8.1790000000000003</v>
      </c>
      <c r="BG19" s="20">
        <f>Data!BG1189</f>
        <v>8.1790000000000003</v>
      </c>
      <c r="BH19" s="20">
        <f>Data!BH1189</f>
        <v>8.5449999999999999</v>
      </c>
      <c r="BI19" s="20">
        <f>Data!BI1189</f>
        <v>8.1790000000000003</v>
      </c>
      <c r="BJ19" s="20">
        <f>Data!BJ1189</f>
        <v>8.1790000000000003</v>
      </c>
      <c r="BK19" s="20"/>
      <c r="BL19" s="20"/>
      <c r="BM19" s="20"/>
      <c r="BN19" s="20"/>
    </row>
    <row r="20" spans="1:66" x14ac:dyDescent="0.35">
      <c r="A20" s="20" t="str">
        <f>Data!A1205</f>
        <v xml:space="preserve">Alpha1 (AP) </v>
      </c>
      <c r="B20" s="20" t="str">
        <f>Data!B1205</f>
        <v>E3-19</v>
      </c>
      <c r="C20" s="20">
        <f>Data!C1205</f>
        <v>10.01</v>
      </c>
      <c r="D20" s="20">
        <f>Data!D1205</f>
        <v>10.01</v>
      </c>
      <c r="E20" s="20">
        <f>Data!E1205</f>
        <v>10.01</v>
      </c>
      <c r="F20" s="20">
        <f>Data!F1205</f>
        <v>10.01</v>
      </c>
      <c r="G20" s="20">
        <f>Data!G1205</f>
        <v>10.01</v>
      </c>
      <c r="H20" s="20">
        <f>Data!H1205</f>
        <v>10.01</v>
      </c>
      <c r="I20" s="20">
        <f>Data!I1205</f>
        <v>10.01</v>
      </c>
      <c r="J20" s="20">
        <f>Data!J1205</f>
        <v>10.01</v>
      </c>
      <c r="K20" s="20">
        <f>Data!K1205</f>
        <v>10.01</v>
      </c>
      <c r="L20" s="20">
        <f>Data!L1205</f>
        <v>10.01</v>
      </c>
      <c r="M20" s="20">
        <f>Data!M1205</f>
        <v>10.01</v>
      </c>
      <c r="N20" s="20">
        <f>Data!N1205</f>
        <v>10.01</v>
      </c>
      <c r="O20" s="20">
        <f>Data!O1205</f>
        <v>10.01</v>
      </c>
      <c r="P20" s="20">
        <f>Data!P1205</f>
        <v>10.01</v>
      </c>
      <c r="Q20" s="20">
        <f>Data!Q1205</f>
        <v>10.01</v>
      </c>
      <c r="R20" s="20">
        <f>Data!R1205</f>
        <v>10.01</v>
      </c>
      <c r="S20" s="20">
        <f>Data!S1205</f>
        <v>10.01</v>
      </c>
      <c r="T20" s="20">
        <f>Data!T1205</f>
        <v>10.01</v>
      </c>
      <c r="U20" s="20">
        <f>Data!U1205</f>
        <v>10.01</v>
      </c>
      <c r="V20" s="20">
        <f>Data!V1205</f>
        <v>10.01</v>
      </c>
      <c r="W20" s="20">
        <f>Data!W1205</f>
        <v>10.01</v>
      </c>
      <c r="X20" s="20">
        <f>Data!X1205</f>
        <v>10.01</v>
      </c>
      <c r="Y20" s="20">
        <f>Data!Y1205</f>
        <v>10.01</v>
      </c>
      <c r="Z20" s="20">
        <f>Data!Z1205</f>
        <v>10.01</v>
      </c>
      <c r="AA20" s="20">
        <f>Data!AA1205</f>
        <v>10.01</v>
      </c>
      <c r="AB20" s="20">
        <f>Data!AB1205</f>
        <v>10.01</v>
      </c>
      <c r="AC20" s="20">
        <f>Data!AC1205</f>
        <v>10.01</v>
      </c>
      <c r="AD20" s="20">
        <f>Data!AD1205</f>
        <v>10.01</v>
      </c>
      <c r="AE20" s="20">
        <f>Data!AE1205</f>
        <v>10.01</v>
      </c>
      <c r="AF20" s="20">
        <f>Data!AF1205</f>
        <v>10.01</v>
      </c>
      <c r="AG20" s="20">
        <f>Data!AG1205</f>
        <v>10.01</v>
      </c>
      <c r="AH20" s="20">
        <f>Data!AH1205</f>
        <v>10.01</v>
      </c>
      <c r="AI20" s="20">
        <f>Data!AI1205</f>
        <v>10.01</v>
      </c>
      <c r="AJ20" s="20">
        <f>Data!AJ1205</f>
        <v>10.01</v>
      </c>
      <c r="AK20" s="20">
        <f>Data!AK1205</f>
        <v>10.01</v>
      </c>
      <c r="AL20" s="20">
        <f>Data!AL1205</f>
        <v>10.01</v>
      </c>
      <c r="AM20" s="20">
        <f>Data!AM1205</f>
        <v>10.01</v>
      </c>
      <c r="AN20" s="20">
        <f>Data!AN1205</f>
        <v>10.01</v>
      </c>
      <c r="AO20" s="20">
        <f>Data!AO1205</f>
        <v>10.01</v>
      </c>
      <c r="AP20" s="20">
        <f>Data!AP1205</f>
        <v>9.1549999999999994</v>
      </c>
      <c r="AQ20" s="20">
        <f>Data!AQ1205</f>
        <v>9.1549999999999994</v>
      </c>
      <c r="AR20" s="20">
        <f>Data!AR1205</f>
        <v>10.01</v>
      </c>
      <c r="AS20" s="20">
        <f>Data!AS1205</f>
        <v>10.01</v>
      </c>
      <c r="AT20" s="20">
        <f>Data!AT1205</f>
        <v>10.01</v>
      </c>
      <c r="AU20" s="20">
        <f>Data!AU1205</f>
        <v>10.01</v>
      </c>
      <c r="AV20" s="20">
        <f>Data!AV1205</f>
        <v>10.01</v>
      </c>
      <c r="AW20" s="20">
        <f>Data!AW1205</f>
        <v>9.1549999999999994</v>
      </c>
      <c r="AX20" s="20">
        <f>Data!AX1205</f>
        <v>9.1549999999999994</v>
      </c>
      <c r="AY20" s="20">
        <f>Data!AY1205</f>
        <v>10.01</v>
      </c>
      <c r="AZ20" s="20">
        <f>Data!AZ1205</f>
        <v>10.01</v>
      </c>
      <c r="BA20" s="20">
        <f>Data!BA1205</f>
        <v>10.01</v>
      </c>
      <c r="BB20" s="20">
        <f>Data!BB1205</f>
        <v>10.01</v>
      </c>
      <c r="BC20" s="20">
        <f>Data!BC1205</f>
        <v>10.01</v>
      </c>
      <c r="BD20" s="20">
        <f>Data!BD1205</f>
        <v>9.1549999999999994</v>
      </c>
      <c r="BE20" s="20">
        <f>Data!BE1205</f>
        <v>9.1549999999999994</v>
      </c>
      <c r="BF20" s="20">
        <f>Data!BF1205</f>
        <v>10.01</v>
      </c>
      <c r="BG20" s="20">
        <f>Data!BG1205</f>
        <v>10.01</v>
      </c>
      <c r="BH20" s="20">
        <f>Data!BH1205</f>
        <v>10.01</v>
      </c>
      <c r="BI20" s="20">
        <f>Data!BI1205</f>
        <v>10.01</v>
      </c>
      <c r="BJ20" s="20">
        <f>Data!BJ1205</f>
        <v>10.01</v>
      </c>
      <c r="BK20" s="20"/>
      <c r="BL20" s="20"/>
      <c r="BM20" s="20"/>
      <c r="BN20" s="20"/>
    </row>
    <row r="21" spans="1:66" x14ac:dyDescent="0.35">
      <c r="A21" s="20" t="str">
        <f>Data!A1221</f>
        <v xml:space="preserve">Alpha1 (AP) </v>
      </c>
      <c r="B21" s="20" t="str">
        <f>Data!B1221</f>
        <v>E3-20</v>
      </c>
      <c r="C21" s="20">
        <f>Data!C1221</f>
        <v>8.0570000000000004</v>
      </c>
      <c r="D21" s="20">
        <f>Data!D1221</f>
        <v>8.0570000000000004</v>
      </c>
      <c r="E21" s="20">
        <f>Data!E1221</f>
        <v>8.0570000000000004</v>
      </c>
      <c r="F21" s="20">
        <f>Data!F1221</f>
        <v>8.0570000000000004</v>
      </c>
      <c r="G21" s="20">
        <f>Data!G1221</f>
        <v>8.0570000000000004</v>
      </c>
      <c r="H21" s="20">
        <f>Data!H1221</f>
        <v>9.3989999999999991</v>
      </c>
      <c r="I21" s="20">
        <f>Data!I1221</f>
        <v>9.3989999999999991</v>
      </c>
      <c r="J21" s="20">
        <f>Data!J1221</f>
        <v>9.3989999999999991</v>
      </c>
      <c r="K21" s="20">
        <f>Data!K1221</f>
        <v>9.3989999999999991</v>
      </c>
      <c r="L21" s="20">
        <f>Data!L1221</f>
        <v>9.3989999999999991</v>
      </c>
      <c r="M21" s="20">
        <f>Data!M1221</f>
        <v>8.0570000000000004</v>
      </c>
      <c r="N21" s="20">
        <f>Data!N1221</f>
        <v>9.3989999999999991</v>
      </c>
      <c r="O21" s="20">
        <f>Data!O1221</f>
        <v>9.3989999999999991</v>
      </c>
      <c r="P21" s="20">
        <f>Data!P1221</f>
        <v>8.0570000000000004</v>
      </c>
      <c r="Q21" s="20">
        <f>Data!Q1221</f>
        <v>9.5210000000000008</v>
      </c>
      <c r="R21" s="20">
        <f>Data!R1221</f>
        <v>9.3989999999999991</v>
      </c>
      <c r="S21" s="20">
        <f>Data!S1221</f>
        <v>9.3989999999999991</v>
      </c>
      <c r="T21" s="20">
        <f>Data!T1221</f>
        <v>9.3989999999999991</v>
      </c>
      <c r="U21" s="20">
        <f>Data!U1221</f>
        <v>9.3989999999999991</v>
      </c>
      <c r="V21" s="20">
        <f>Data!V1221</f>
        <v>9.3989999999999991</v>
      </c>
      <c r="W21" s="20">
        <f>Data!W1221</f>
        <v>9.3989999999999991</v>
      </c>
      <c r="X21" s="20">
        <f>Data!X1221</f>
        <v>9.3989999999999991</v>
      </c>
      <c r="Y21" s="20">
        <f>Data!Y1221</f>
        <v>9.3989999999999991</v>
      </c>
      <c r="Z21" s="20">
        <f>Data!Z1221</f>
        <v>9.5210000000000008</v>
      </c>
      <c r="AA21" s="20">
        <f>Data!AA1221</f>
        <v>9.5210000000000008</v>
      </c>
      <c r="AB21" s="20">
        <f>Data!AB1221</f>
        <v>9.5210000000000008</v>
      </c>
      <c r="AC21" s="20">
        <f>Data!AC1221</f>
        <v>9.5210000000000008</v>
      </c>
      <c r="AD21" s="20">
        <f>Data!AD1221</f>
        <v>9.3989999999999991</v>
      </c>
      <c r="AE21" s="20">
        <f>Data!AE1221</f>
        <v>9.3989999999999991</v>
      </c>
      <c r="AF21" s="20">
        <f>Data!AF1221</f>
        <v>9.3989999999999991</v>
      </c>
      <c r="AG21" s="20">
        <f>Data!AG1221</f>
        <v>9.3989999999999991</v>
      </c>
      <c r="AH21" s="20">
        <f>Data!AH1221</f>
        <v>9.3989999999999991</v>
      </c>
      <c r="AI21" s="20">
        <f>Data!AI1221</f>
        <v>9.5210000000000008</v>
      </c>
      <c r="AJ21" s="20">
        <f>Data!AJ1221</f>
        <v>9.5210000000000008</v>
      </c>
      <c r="AK21" s="20">
        <f>Data!AK1221</f>
        <v>9.5210000000000008</v>
      </c>
      <c r="AL21" s="20">
        <f>Data!AL1221</f>
        <v>9.5210000000000008</v>
      </c>
      <c r="AM21" s="20">
        <f>Data!AM1221</f>
        <v>9.5210000000000008</v>
      </c>
      <c r="AN21" s="20">
        <f>Data!AN1221</f>
        <v>9.3989999999999991</v>
      </c>
      <c r="AO21" s="20">
        <f>Data!AO1221</f>
        <v>9.3989999999999991</v>
      </c>
      <c r="AP21" s="20">
        <f>Data!AP1221</f>
        <v>9.3989999999999991</v>
      </c>
      <c r="AQ21" s="20">
        <f>Data!AQ1221</f>
        <v>9.3989999999999991</v>
      </c>
      <c r="AR21" s="20">
        <f>Data!AR1221</f>
        <v>9.5210000000000008</v>
      </c>
      <c r="AS21" s="20">
        <f>Data!AS1221</f>
        <v>9.5210000000000008</v>
      </c>
      <c r="AT21" s="20">
        <f>Data!AT1221</f>
        <v>9.5210000000000008</v>
      </c>
      <c r="AU21" s="20">
        <f>Data!AU1221</f>
        <v>9.5210000000000008</v>
      </c>
      <c r="AV21" s="20">
        <f>Data!AV1221</f>
        <v>9.5210000000000008</v>
      </c>
      <c r="AW21" s="20">
        <f>Data!AW1221</f>
        <v>9.5210000000000008</v>
      </c>
      <c r="AX21" s="20">
        <f>Data!AX1221</f>
        <v>9.3989999999999991</v>
      </c>
      <c r="AY21" s="20">
        <f>Data!AY1221</f>
        <v>9.3989999999999991</v>
      </c>
      <c r="AZ21" s="20">
        <f>Data!AZ1221</f>
        <v>9.3989999999999991</v>
      </c>
      <c r="BA21" s="20">
        <f>Data!BA1221</f>
        <v>9.5210000000000008</v>
      </c>
      <c r="BB21" s="20">
        <f>Data!BB1221</f>
        <v>9.5210000000000008</v>
      </c>
      <c r="BC21" s="20">
        <f>Data!BC1221</f>
        <v>9.5210000000000008</v>
      </c>
      <c r="BD21" s="20">
        <f>Data!BD1221</f>
        <v>9.5210000000000008</v>
      </c>
      <c r="BE21" s="20">
        <f>Data!BE1221</f>
        <v>9.3989999999999991</v>
      </c>
      <c r="BF21" s="20">
        <f>Data!BF1221</f>
        <v>9.3989999999999991</v>
      </c>
      <c r="BG21" s="20">
        <f>Data!BG1221</f>
        <v>9.3989999999999991</v>
      </c>
      <c r="BH21" s="20">
        <f>Data!BH1221</f>
        <v>9.5210000000000008</v>
      </c>
      <c r="BI21" s="20">
        <f>Data!BI1221</f>
        <v>9.5210000000000008</v>
      </c>
      <c r="BJ21" s="20">
        <f>Data!BJ1221</f>
        <v>9.5210000000000008</v>
      </c>
      <c r="BK21" s="20"/>
      <c r="BL21" s="20"/>
      <c r="BM21" s="20"/>
      <c r="BN21" s="20"/>
    </row>
    <row r="22" spans="1:66" x14ac:dyDescent="0.35">
      <c r="A22" s="20" t="str">
        <f>Data!A1237</f>
        <v xml:space="preserve">Alpha1 (AP) </v>
      </c>
      <c r="B22" s="20" t="str">
        <f>Data!B1237</f>
        <v>E3-21</v>
      </c>
      <c r="C22" s="20">
        <f>Data!C1237</f>
        <v>9.1549999999999994</v>
      </c>
      <c r="D22" s="20">
        <f>Data!D1237</f>
        <v>9.1549999999999994</v>
      </c>
      <c r="E22" s="20">
        <f>Data!E1237</f>
        <v>9.1549999999999994</v>
      </c>
      <c r="F22" s="20">
        <f>Data!F1237</f>
        <v>9.1549999999999994</v>
      </c>
      <c r="G22" s="20">
        <f>Data!G1237</f>
        <v>9.1549999999999994</v>
      </c>
      <c r="H22" s="20">
        <f>Data!H1237</f>
        <v>9.1549999999999994</v>
      </c>
      <c r="I22" s="20">
        <f>Data!I1237</f>
        <v>9.1549999999999994</v>
      </c>
      <c r="J22" s="20">
        <f>Data!J1237</f>
        <v>9.1549999999999994</v>
      </c>
      <c r="K22" s="20">
        <f>Data!K1237</f>
        <v>9.1549999999999994</v>
      </c>
      <c r="L22" s="20">
        <f>Data!L1237</f>
        <v>9.1549999999999994</v>
      </c>
      <c r="M22" s="20">
        <f>Data!M1237</f>
        <v>9.1549999999999994</v>
      </c>
      <c r="N22" s="20">
        <f>Data!N1237</f>
        <v>9.1549999999999994</v>
      </c>
      <c r="O22" s="20">
        <f>Data!O1237</f>
        <v>9.1549999999999994</v>
      </c>
      <c r="P22" s="20">
        <f>Data!P1237</f>
        <v>9.1549999999999994</v>
      </c>
      <c r="Q22" s="20">
        <f>Data!Q1237</f>
        <v>9.1549999999999994</v>
      </c>
      <c r="R22" s="20">
        <f>Data!R1237</f>
        <v>9.1549999999999994</v>
      </c>
      <c r="S22" s="20">
        <f>Data!S1237</f>
        <v>9.1549999999999994</v>
      </c>
      <c r="T22" s="20">
        <f>Data!T1237</f>
        <v>9.1549999999999994</v>
      </c>
      <c r="U22" s="20">
        <f>Data!U1237</f>
        <v>9.1549999999999994</v>
      </c>
      <c r="V22" s="20">
        <f>Data!V1237</f>
        <v>9.1549999999999994</v>
      </c>
      <c r="W22" s="20">
        <f>Data!W1237</f>
        <v>9.1549999999999994</v>
      </c>
      <c r="X22" s="20">
        <f>Data!X1237</f>
        <v>9.1549999999999994</v>
      </c>
      <c r="Y22" s="20">
        <f>Data!Y1237</f>
        <v>9.1549999999999994</v>
      </c>
      <c r="Z22" s="20">
        <f>Data!Z1237</f>
        <v>9.1549999999999994</v>
      </c>
      <c r="AA22" s="20">
        <f>Data!AA1237</f>
        <v>9.1549999999999994</v>
      </c>
      <c r="AB22" s="20">
        <f>Data!AB1237</f>
        <v>9.1549999999999994</v>
      </c>
      <c r="AC22" s="20">
        <f>Data!AC1237</f>
        <v>9.1549999999999994</v>
      </c>
      <c r="AD22" s="20">
        <f>Data!AD1237</f>
        <v>9.1549999999999994</v>
      </c>
      <c r="AE22" s="20">
        <f>Data!AE1237</f>
        <v>9.1549999999999994</v>
      </c>
      <c r="AF22" s="20">
        <f>Data!AF1237</f>
        <v>9.1549999999999994</v>
      </c>
      <c r="AG22" s="20">
        <f>Data!AG1237</f>
        <v>9.1549999999999994</v>
      </c>
      <c r="AH22" s="20">
        <f>Data!AH1237</f>
        <v>9.1549999999999994</v>
      </c>
      <c r="AI22" s="20">
        <f>Data!AI1237</f>
        <v>8.7889999999999997</v>
      </c>
      <c r="AJ22" s="20">
        <f>Data!AJ1237</f>
        <v>9.0329999999999995</v>
      </c>
      <c r="AK22" s="20">
        <f>Data!AK1237</f>
        <v>9.0329999999999995</v>
      </c>
      <c r="AL22" s="20">
        <f>Data!AL1237</f>
        <v>9.1549999999999994</v>
      </c>
      <c r="AM22" s="20">
        <f>Data!AM1237</f>
        <v>9.1549999999999994</v>
      </c>
      <c r="AN22" s="20">
        <f>Data!AN1237</f>
        <v>9.1549999999999994</v>
      </c>
      <c r="AO22" s="20">
        <f>Data!AO1237</f>
        <v>9.1549999999999994</v>
      </c>
      <c r="AP22" s="20">
        <f>Data!AP1237</f>
        <v>9.1549999999999994</v>
      </c>
      <c r="AQ22" s="20">
        <f>Data!AQ1237</f>
        <v>9.1549999999999994</v>
      </c>
      <c r="AR22" s="20">
        <f>Data!AR1237</f>
        <v>9.1549999999999994</v>
      </c>
      <c r="AS22" s="20">
        <f>Data!AS1237</f>
        <v>9.1549999999999994</v>
      </c>
      <c r="AT22" s="20">
        <f>Data!AT1237</f>
        <v>9.0329999999999995</v>
      </c>
      <c r="AU22" s="20">
        <f>Data!AU1237</f>
        <v>9.0329999999999995</v>
      </c>
      <c r="AV22" s="20">
        <f>Data!AV1237</f>
        <v>9.1549999999999994</v>
      </c>
      <c r="AW22" s="20">
        <f>Data!AW1237</f>
        <v>9.1549999999999994</v>
      </c>
      <c r="AX22" s="20">
        <f>Data!AX1237</f>
        <v>9.1549999999999994</v>
      </c>
      <c r="AY22" s="20">
        <f>Data!AY1237</f>
        <v>9.1549999999999994</v>
      </c>
      <c r="AZ22" s="20">
        <f>Data!AZ1237</f>
        <v>9.1549999999999994</v>
      </c>
      <c r="BA22" s="20">
        <f>Data!BA1237</f>
        <v>9.1549999999999994</v>
      </c>
      <c r="BB22" s="20">
        <f>Data!BB1237</f>
        <v>9.1549999999999994</v>
      </c>
      <c r="BC22" s="20">
        <f>Data!BC1237</f>
        <v>9.1549999999999994</v>
      </c>
      <c r="BD22" s="20">
        <f>Data!BD1237</f>
        <v>9.0329999999999995</v>
      </c>
      <c r="BE22" s="20">
        <f>Data!BE1237</f>
        <v>9.1549999999999994</v>
      </c>
      <c r="BF22" s="20">
        <f>Data!BF1237</f>
        <v>9.1549999999999994</v>
      </c>
      <c r="BG22" s="20">
        <f>Data!BG1237</f>
        <v>9.1549999999999994</v>
      </c>
      <c r="BH22" s="20">
        <f>Data!BH1237</f>
        <v>9.1549999999999994</v>
      </c>
      <c r="BI22" s="20">
        <f>Data!BI1237</f>
        <v>9.1549999999999994</v>
      </c>
      <c r="BJ22" s="20">
        <f>Data!BJ1237</f>
        <v>9.1549999999999994</v>
      </c>
      <c r="BK22" s="20"/>
      <c r="BL22" s="20"/>
      <c r="BM22" s="20"/>
      <c r="BN22" s="20"/>
    </row>
    <row r="23" spans="1:66" x14ac:dyDescent="0.35">
      <c r="A23" s="20" t="str">
        <f>Data!A1253</f>
        <v xml:space="preserve">Alpha1 (AP) </v>
      </c>
      <c r="B23" s="20" t="str">
        <f>Data!B1253</f>
        <v>E3-22</v>
      </c>
      <c r="C23" s="20">
        <f>Data!C1253</f>
        <v>9.8879999999999999</v>
      </c>
      <c r="D23" s="20">
        <f>Data!D1253</f>
        <v>9.8879999999999999</v>
      </c>
      <c r="E23" s="20">
        <f>Data!E1253</f>
        <v>9.8879999999999999</v>
      </c>
      <c r="F23" s="20">
        <f>Data!F1253</f>
        <v>9.8879999999999999</v>
      </c>
      <c r="G23" s="20">
        <f>Data!G1253</f>
        <v>9.8879999999999999</v>
      </c>
      <c r="H23" s="20">
        <f>Data!H1253</f>
        <v>9.0329999999999995</v>
      </c>
      <c r="I23" s="20">
        <f>Data!I1253</f>
        <v>9.8879999999999999</v>
      </c>
      <c r="J23" s="20">
        <f>Data!J1253</f>
        <v>9.8879999999999999</v>
      </c>
      <c r="K23" s="20">
        <f>Data!K1253</f>
        <v>9.8879999999999999</v>
      </c>
      <c r="L23" s="20">
        <f>Data!L1253</f>
        <v>9.8879999999999999</v>
      </c>
      <c r="M23" s="20">
        <f>Data!M1253</f>
        <v>10.01</v>
      </c>
      <c r="N23" s="20">
        <f>Data!N1253</f>
        <v>10.01</v>
      </c>
      <c r="O23" s="20">
        <f>Data!O1253</f>
        <v>10.01</v>
      </c>
      <c r="P23" s="20">
        <f>Data!P1253</f>
        <v>9.8879999999999999</v>
      </c>
      <c r="Q23" s="20">
        <f>Data!Q1253</f>
        <v>9.8879999999999999</v>
      </c>
      <c r="R23" s="20">
        <f>Data!R1253</f>
        <v>10.01</v>
      </c>
      <c r="S23" s="20">
        <f>Data!S1253</f>
        <v>10.01</v>
      </c>
      <c r="T23" s="20">
        <f>Data!T1253</f>
        <v>9.8879999999999999</v>
      </c>
      <c r="U23" s="20">
        <f>Data!U1253</f>
        <v>9.8879999999999999</v>
      </c>
      <c r="V23" s="20">
        <f>Data!V1253</f>
        <v>9.8879999999999999</v>
      </c>
      <c r="W23" s="20">
        <f>Data!W1253</f>
        <v>10.01</v>
      </c>
      <c r="X23" s="20">
        <f>Data!X1253</f>
        <v>9.8879999999999999</v>
      </c>
      <c r="Y23" s="20">
        <f>Data!Y1253</f>
        <v>9.8879999999999999</v>
      </c>
      <c r="Z23" s="20">
        <f>Data!Z1253</f>
        <v>9.8879999999999999</v>
      </c>
      <c r="AA23" s="20">
        <f>Data!AA1253</f>
        <v>9.8879999999999999</v>
      </c>
      <c r="AB23" s="20">
        <f>Data!AB1253</f>
        <v>9.8879999999999999</v>
      </c>
      <c r="AC23" s="20">
        <f>Data!AC1253</f>
        <v>9.8879999999999999</v>
      </c>
      <c r="AD23" s="20">
        <f>Data!AD1253</f>
        <v>10.01</v>
      </c>
      <c r="AE23" s="20">
        <f>Data!AE1253</f>
        <v>9.8879999999999999</v>
      </c>
      <c r="AF23" s="20">
        <f>Data!AF1253</f>
        <v>9.8879999999999999</v>
      </c>
      <c r="AG23" s="20">
        <f>Data!AG1253</f>
        <v>10.01</v>
      </c>
      <c r="AH23" s="20">
        <f>Data!AH1253</f>
        <v>9.8879999999999999</v>
      </c>
      <c r="AI23" s="20">
        <f>Data!AI1253</f>
        <v>9.8879999999999999</v>
      </c>
      <c r="AJ23" s="20">
        <f>Data!AJ1253</f>
        <v>9.8879999999999999</v>
      </c>
      <c r="AK23" s="20">
        <f>Data!AK1253</f>
        <v>9.8879999999999999</v>
      </c>
      <c r="AL23" s="20">
        <f>Data!AL1253</f>
        <v>9.8879999999999999</v>
      </c>
      <c r="AM23" s="20">
        <f>Data!AM1253</f>
        <v>10.01</v>
      </c>
      <c r="AN23" s="20">
        <f>Data!AN1253</f>
        <v>10.01</v>
      </c>
      <c r="AO23" s="20">
        <f>Data!AO1253</f>
        <v>10.01</v>
      </c>
      <c r="AP23" s="20">
        <f>Data!AP1253</f>
        <v>10.01</v>
      </c>
      <c r="AQ23" s="20">
        <f>Data!AQ1253</f>
        <v>10.01</v>
      </c>
      <c r="AR23" s="20">
        <f>Data!AR1253</f>
        <v>10.01</v>
      </c>
      <c r="AS23" s="20">
        <f>Data!AS1253</f>
        <v>10.01</v>
      </c>
      <c r="AT23" s="20">
        <f>Data!AT1253</f>
        <v>10.01</v>
      </c>
      <c r="AU23" s="20">
        <f>Data!AU1253</f>
        <v>10.01</v>
      </c>
      <c r="AV23" s="20">
        <f>Data!AV1253</f>
        <v>10.01</v>
      </c>
      <c r="AW23" s="20">
        <f>Data!AW1253</f>
        <v>10.01</v>
      </c>
      <c r="AX23" s="20">
        <f>Data!AX1253</f>
        <v>10.01</v>
      </c>
      <c r="AY23" s="20">
        <f>Data!AY1253</f>
        <v>10.01</v>
      </c>
      <c r="AZ23" s="20">
        <f>Data!AZ1253</f>
        <v>10.01</v>
      </c>
      <c r="BA23" s="20">
        <f>Data!BA1253</f>
        <v>8.1790000000000003</v>
      </c>
      <c r="BB23" s="20">
        <f>Data!BB1253</f>
        <v>8.1790000000000003</v>
      </c>
      <c r="BC23" s="20">
        <f>Data!BC1253</f>
        <v>10.01</v>
      </c>
      <c r="BD23" s="20">
        <f>Data!BD1253</f>
        <v>10.01</v>
      </c>
      <c r="BE23" s="20">
        <f>Data!BE1253</f>
        <v>10.01</v>
      </c>
      <c r="BF23" s="20">
        <f>Data!BF1253</f>
        <v>10.01</v>
      </c>
      <c r="BG23" s="20">
        <f>Data!BG1253</f>
        <v>10.01</v>
      </c>
      <c r="BH23" s="20">
        <f>Data!BH1253</f>
        <v>8.1790000000000003</v>
      </c>
      <c r="BI23" s="20">
        <f>Data!BI1253</f>
        <v>10.01</v>
      </c>
      <c r="BJ23" s="20">
        <f>Data!BJ1253</f>
        <v>10.01</v>
      </c>
      <c r="BK23" s="20"/>
      <c r="BL23" s="20"/>
      <c r="BM23" s="20"/>
      <c r="BN23" s="20"/>
    </row>
    <row r="24" spans="1:66" x14ac:dyDescent="0.35">
      <c r="A24" s="20" t="str">
        <f>Data!A1269</f>
        <v xml:space="preserve">Alpha1 (AP) </v>
      </c>
      <c r="B24" s="20" t="str">
        <f>Data!B1269</f>
        <v>E3-23</v>
      </c>
      <c r="C24" s="20">
        <f>Data!C1269</f>
        <v>9.8879999999999999</v>
      </c>
      <c r="D24" s="20">
        <f>Data!D1269</f>
        <v>9.8879999999999999</v>
      </c>
      <c r="E24" s="20">
        <f>Data!E1269</f>
        <v>9.8879999999999999</v>
      </c>
      <c r="F24" s="20">
        <f>Data!F1269</f>
        <v>9.8879999999999999</v>
      </c>
      <c r="G24" s="20">
        <f>Data!G1269</f>
        <v>9.8879999999999999</v>
      </c>
      <c r="H24" s="20">
        <f>Data!H1269</f>
        <v>9.8879999999999999</v>
      </c>
      <c r="I24" s="20">
        <f>Data!I1269</f>
        <v>9.8879999999999999</v>
      </c>
      <c r="J24" s="20">
        <f>Data!J1269</f>
        <v>9.8879999999999999</v>
      </c>
      <c r="K24" s="20">
        <f>Data!K1269</f>
        <v>9.8879999999999999</v>
      </c>
      <c r="L24" s="20">
        <f>Data!L1269</f>
        <v>9.8879999999999999</v>
      </c>
      <c r="M24" s="20">
        <f>Data!M1269</f>
        <v>9.8879999999999999</v>
      </c>
      <c r="N24" s="20">
        <f>Data!N1269</f>
        <v>9.8879999999999999</v>
      </c>
      <c r="O24" s="20">
        <f>Data!O1269</f>
        <v>9.8879999999999999</v>
      </c>
      <c r="P24" s="20">
        <f>Data!P1269</f>
        <v>9.8879999999999999</v>
      </c>
      <c r="Q24" s="20">
        <f>Data!Q1269</f>
        <v>9.8879999999999999</v>
      </c>
      <c r="R24" s="20">
        <f>Data!R1269</f>
        <v>9.8879999999999999</v>
      </c>
      <c r="S24" s="20">
        <f>Data!S1269</f>
        <v>9.8879999999999999</v>
      </c>
      <c r="T24" s="20">
        <f>Data!T1269</f>
        <v>9.8879999999999999</v>
      </c>
      <c r="U24" s="20">
        <f>Data!U1269</f>
        <v>9.8879999999999999</v>
      </c>
      <c r="V24" s="20">
        <f>Data!V1269</f>
        <v>9.8879999999999999</v>
      </c>
      <c r="W24" s="20">
        <f>Data!W1269</f>
        <v>9.8879999999999999</v>
      </c>
      <c r="X24" s="20">
        <f>Data!X1269</f>
        <v>9.8879999999999999</v>
      </c>
      <c r="Y24" s="20">
        <f>Data!Y1269</f>
        <v>9.8879999999999999</v>
      </c>
      <c r="Z24" s="20">
        <f>Data!Z1269</f>
        <v>10.01</v>
      </c>
      <c r="AA24" s="20">
        <f>Data!AA1269</f>
        <v>10.01</v>
      </c>
      <c r="AB24" s="20">
        <f>Data!AB1269</f>
        <v>10.01</v>
      </c>
      <c r="AC24" s="20">
        <f>Data!AC1269</f>
        <v>9.8879999999999999</v>
      </c>
      <c r="AD24" s="20">
        <f>Data!AD1269</f>
        <v>9.8879999999999999</v>
      </c>
      <c r="AE24" s="20">
        <f>Data!AE1269</f>
        <v>9.8879999999999999</v>
      </c>
      <c r="AF24" s="20">
        <f>Data!AF1269</f>
        <v>10.01</v>
      </c>
      <c r="AG24" s="20">
        <f>Data!AG1269</f>
        <v>10.01</v>
      </c>
      <c r="AH24" s="20">
        <f>Data!AH1269</f>
        <v>10.01</v>
      </c>
      <c r="AI24" s="20">
        <f>Data!AI1269</f>
        <v>9.3989999999999991</v>
      </c>
      <c r="AJ24" s="20">
        <f>Data!AJ1269</f>
        <v>9.3989999999999991</v>
      </c>
      <c r="AK24" s="20">
        <f>Data!AK1269</f>
        <v>9.3989999999999991</v>
      </c>
      <c r="AL24" s="20">
        <f>Data!AL1269</f>
        <v>9.3989999999999991</v>
      </c>
      <c r="AM24" s="20">
        <f>Data!AM1269</f>
        <v>9.3989999999999991</v>
      </c>
      <c r="AN24" s="20">
        <f>Data!AN1269</f>
        <v>9.3989999999999991</v>
      </c>
      <c r="AO24" s="20">
        <f>Data!AO1269</f>
        <v>10.01</v>
      </c>
      <c r="AP24" s="20">
        <f>Data!AP1269</f>
        <v>10.01</v>
      </c>
      <c r="AQ24" s="20">
        <f>Data!AQ1269</f>
        <v>10.01</v>
      </c>
      <c r="AR24" s="20">
        <f>Data!AR1269</f>
        <v>9.3989999999999991</v>
      </c>
      <c r="AS24" s="20">
        <f>Data!AS1269</f>
        <v>9.3989999999999991</v>
      </c>
      <c r="AT24" s="20">
        <f>Data!AT1269</f>
        <v>9.3989999999999991</v>
      </c>
      <c r="AU24" s="20">
        <f>Data!AU1269</f>
        <v>9.3989999999999991</v>
      </c>
      <c r="AV24" s="20">
        <f>Data!AV1269</f>
        <v>9.3989999999999991</v>
      </c>
      <c r="AW24" s="20">
        <f>Data!AW1269</f>
        <v>9.3989999999999991</v>
      </c>
      <c r="AX24" s="20">
        <f>Data!AX1269</f>
        <v>10.01</v>
      </c>
      <c r="AY24" s="20">
        <f>Data!AY1269</f>
        <v>10.01</v>
      </c>
      <c r="AZ24" s="20">
        <f>Data!AZ1269</f>
        <v>10.01</v>
      </c>
      <c r="BA24" s="20">
        <f>Data!BA1269</f>
        <v>9.3989999999999991</v>
      </c>
      <c r="BB24" s="20">
        <f>Data!BB1269</f>
        <v>9.3989999999999991</v>
      </c>
      <c r="BC24" s="20">
        <f>Data!BC1269</f>
        <v>9.3989999999999991</v>
      </c>
      <c r="BD24" s="20">
        <f>Data!BD1269</f>
        <v>9.3989999999999991</v>
      </c>
      <c r="BE24" s="20">
        <f>Data!BE1269</f>
        <v>9.3989999999999991</v>
      </c>
      <c r="BF24" s="20">
        <f>Data!BF1269</f>
        <v>9.3989999999999991</v>
      </c>
      <c r="BG24" s="20">
        <f>Data!BG1269</f>
        <v>9.3989999999999991</v>
      </c>
      <c r="BH24" s="20">
        <f>Data!BH1269</f>
        <v>9.3989999999999991</v>
      </c>
      <c r="BI24" s="20">
        <f>Data!BI1269</f>
        <v>9.3989999999999991</v>
      </c>
      <c r="BJ24" s="20">
        <f>Data!BJ1269</f>
        <v>9.3989999999999991</v>
      </c>
      <c r="BK24" s="20"/>
      <c r="BL24" s="20"/>
      <c r="BM24" s="20"/>
      <c r="BN24" s="20"/>
    </row>
    <row r="25" spans="1:66" x14ac:dyDescent="0.35">
      <c r="A25" s="20" t="str">
        <f>Data!A1285</f>
        <v xml:space="preserve">Alpha1 (AP) </v>
      </c>
      <c r="B25" s="20" t="str">
        <f>Data!B1285</f>
        <v>E3-24</v>
      </c>
      <c r="C25" s="20">
        <f>Data!C1285</f>
        <v>8.3010000000000002</v>
      </c>
      <c r="D25" s="20">
        <f>Data!D1285</f>
        <v>8.5449999999999999</v>
      </c>
      <c r="E25" s="20">
        <f>Data!E1285</f>
        <v>8.3010000000000002</v>
      </c>
      <c r="F25" s="20">
        <f>Data!F1285</f>
        <v>8.5449999999999999</v>
      </c>
      <c r="G25" s="20">
        <f>Data!G1285</f>
        <v>9.5210000000000008</v>
      </c>
      <c r="H25" s="20">
        <f>Data!H1285</f>
        <v>8.5449999999999999</v>
      </c>
      <c r="I25" s="20">
        <f>Data!I1285</f>
        <v>8.5449999999999999</v>
      </c>
      <c r="J25" s="20">
        <f>Data!J1285</f>
        <v>8.5449999999999999</v>
      </c>
      <c r="K25" s="20">
        <f>Data!K1285</f>
        <v>8.5449999999999999</v>
      </c>
      <c r="L25" s="20">
        <f>Data!L1285</f>
        <v>8.5449999999999999</v>
      </c>
      <c r="M25" s="20">
        <f>Data!M1285</f>
        <v>8.5449999999999999</v>
      </c>
      <c r="N25" s="20">
        <f>Data!N1285</f>
        <v>8.5449999999999999</v>
      </c>
      <c r="O25" s="20">
        <f>Data!O1285</f>
        <v>9.5210000000000008</v>
      </c>
      <c r="P25" s="20">
        <f>Data!P1285</f>
        <v>8.5449999999999999</v>
      </c>
      <c r="Q25" s="20">
        <f>Data!Q1285</f>
        <v>8.5449999999999999</v>
      </c>
      <c r="R25" s="20">
        <f>Data!R1285</f>
        <v>8.5449999999999999</v>
      </c>
      <c r="S25" s="20">
        <f>Data!S1285</f>
        <v>8.5449999999999999</v>
      </c>
      <c r="T25" s="20">
        <f>Data!T1285</f>
        <v>8.5449999999999999</v>
      </c>
      <c r="U25" s="20">
        <f>Data!U1285</f>
        <v>8.5449999999999999</v>
      </c>
      <c r="V25" s="20">
        <f>Data!V1285</f>
        <v>9.1549999999999994</v>
      </c>
      <c r="W25" s="20">
        <f>Data!W1285</f>
        <v>8.5449999999999999</v>
      </c>
      <c r="X25" s="20">
        <f>Data!X1285</f>
        <v>8.5449999999999999</v>
      </c>
      <c r="Y25" s="20">
        <f>Data!Y1285</f>
        <v>8.5449999999999999</v>
      </c>
      <c r="Z25" s="20">
        <f>Data!Z1285</f>
        <v>8.5449999999999999</v>
      </c>
      <c r="AA25" s="20">
        <f>Data!AA1285</f>
        <v>8.5449999999999999</v>
      </c>
      <c r="AB25" s="20">
        <f>Data!AB1285</f>
        <v>8.5449999999999999</v>
      </c>
      <c r="AC25" s="20">
        <f>Data!AC1285</f>
        <v>8.5449999999999999</v>
      </c>
      <c r="AD25" s="20">
        <f>Data!AD1285</f>
        <v>8.5449999999999999</v>
      </c>
      <c r="AE25" s="20">
        <f>Data!AE1285</f>
        <v>8.5449999999999999</v>
      </c>
      <c r="AF25" s="20">
        <f>Data!AF1285</f>
        <v>8.5449999999999999</v>
      </c>
      <c r="AG25" s="20">
        <f>Data!AG1285</f>
        <v>8.5449999999999999</v>
      </c>
      <c r="AH25" s="20">
        <f>Data!AH1285</f>
        <v>8.5449999999999999</v>
      </c>
      <c r="AI25" s="20">
        <f>Data!AI1285</f>
        <v>8.5449999999999999</v>
      </c>
      <c r="AJ25" s="20">
        <f>Data!AJ1285</f>
        <v>8.5449999999999999</v>
      </c>
      <c r="AK25" s="20">
        <f>Data!AK1285</f>
        <v>8.5449999999999999</v>
      </c>
      <c r="AL25" s="20">
        <f>Data!AL1285</f>
        <v>8.5449999999999999</v>
      </c>
      <c r="AM25" s="20">
        <f>Data!AM1285</f>
        <v>8.5449999999999999</v>
      </c>
      <c r="AN25" s="20">
        <f>Data!AN1285</f>
        <v>8.5449999999999999</v>
      </c>
      <c r="AO25" s="20">
        <f>Data!AO1285</f>
        <v>9.5210000000000008</v>
      </c>
      <c r="AP25" s="20">
        <f>Data!AP1285</f>
        <v>8.5449999999999999</v>
      </c>
      <c r="AQ25" s="20">
        <f>Data!AQ1285</f>
        <v>8.5449999999999999</v>
      </c>
      <c r="AR25" s="20">
        <f>Data!AR1285</f>
        <v>8.5449999999999999</v>
      </c>
      <c r="AS25" s="20">
        <f>Data!AS1285</f>
        <v>8.5449999999999999</v>
      </c>
      <c r="AT25" s="20">
        <f>Data!AT1285</f>
        <v>8.5449999999999999</v>
      </c>
      <c r="AU25" s="20">
        <f>Data!AU1285</f>
        <v>8.5449999999999999</v>
      </c>
      <c r="AV25" s="20">
        <f>Data!AV1285</f>
        <v>9.766</v>
      </c>
      <c r="AW25" s="20">
        <f>Data!AW1285</f>
        <v>9.8879999999999999</v>
      </c>
      <c r="AX25" s="20">
        <f>Data!AX1285</f>
        <v>9.8879999999999999</v>
      </c>
      <c r="AY25" s="20">
        <f>Data!AY1285</f>
        <v>9.5210000000000008</v>
      </c>
      <c r="AZ25" s="20">
        <f>Data!AZ1285</f>
        <v>8.5449999999999999</v>
      </c>
      <c r="BA25" s="20">
        <f>Data!BA1285</f>
        <v>8.5449999999999999</v>
      </c>
      <c r="BB25" s="20">
        <f>Data!BB1285</f>
        <v>8.5449999999999999</v>
      </c>
      <c r="BC25" s="20">
        <f>Data!BC1285</f>
        <v>8.5449999999999999</v>
      </c>
      <c r="BD25" s="20">
        <f>Data!BD1285</f>
        <v>9.766</v>
      </c>
      <c r="BE25" s="20">
        <f>Data!BE1285</f>
        <v>9.8879999999999999</v>
      </c>
      <c r="BF25" s="20">
        <f>Data!BF1285</f>
        <v>9.8879999999999999</v>
      </c>
      <c r="BG25" s="20">
        <f>Data!BG1285</f>
        <v>9.8879999999999999</v>
      </c>
      <c r="BH25" s="20">
        <f>Data!BH1285</f>
        <v>9.766</v>
      </c>
      <c r="BI25" s="20">
        <f>Data!BI1285</f>
        <v>9.5210000000000008</v>
      </c>
      <c r="BJ25" s="20">
        <f>Data!BJ1285</f>
        <v>9.8879999999999999</v>
      </c>
      <c r="BK25" s="20"/>
      <c r="BL25" s="20"/>
      <c r="BM25" s="20"/>
      <c r="BN25" s="20"/>
    </row>
    <row r="26" spans="1:66" x14ac:dyDescent="0.35">
      <c r="A26" s="20" t="str">
        <f>Data!A1301</f>
        <v xml:space="preserve">Alpha1 (AP) </v>
      </c>
      <c r="B26" s="20" t="str">
        <f>Data!B1301</f>
        <v>E3-25</v>
      </c>
      <c r="C26" s="20">
        <f>Data!C1301</f>
        <v>9.0329999999999995</v>
      </c>
      <c r="D26" s="20">
        <f>Data!D1301</f>
        <v>10.01</v>
      </c>
      <c r="E26" s="20">
        <f>Data!E1301</f>
        <v>9.0329999999999995</v>
      </c>
      <c r="F26" s="20">
        <f>Data!F1301</f>
        <v>10.01</v>
      </c>
      <c r="G26" s="20">
        <f>Data!G1301</f>
        <v>10.01</v>
      </c>
      <c r="H26" s="20">
        <f>Data!H1301</f>
        <v>10.01</v>
      </c>
      <c r="I26" s="20">
        <f>Data!I1301</f>
        <v>8.7889999999999997</v>
      </c>
      <c r="J26" s="20">
        <f>Data!J1301</f>
        <v>10.01</v>
      </c>
      <c r="K26" s="20">
        <f>Data!K1301</f>
        <v>10.01</v>
      </c>
      <c r="L26" s="20">
        <f>Data!L1301</f>
        <v>10.01</v>
      </c>
      <c r="M26" s="20">
        <f>Data!M1301</f>
        <v>10.01</v>
      </c>
      <c r="N26" s="20">
        <f>Data!N1301</f>
        <v>10.01</v>
      </c>
      <c r="O26" s="20">
        <f>Data!O1301</f>
        <v>9.8879999999999999</v>
      </c>
      <c r="P26" s="20">
        <f>Data!P1301</f>
        <v>9.8879999999999999</v>
      </c>
      <c r="Q26" s="20">
        <f>Data!Q1301</f>
        <v>10.01</v>
      </c>
      <c r="R26" s="20">
        <f>Data!R1301</f>
        <v>8.7889999999999997</v>
      </c>
      <c r="S26" s="20">
        <f>Data!S1301</f>
        <v>10.01</v>
      </c>
      <c r="T26" s="20">
        <f>Data!T1301</f>
        <v>10.01</v>
      </c>
      <c r="U26" s="20">
        <f>Data!U1301</f>
        <v>8.7889999999999997</v>
      </c>
      <c r="V26" s="20">
        <f>Data!V1301</f>
        <v>8.7889999999999997</v>
      </c>
      <c r="W26" s="20">
        <f>Data!W1301</f>
        <v>9.8879999999999999</v>
      </c>
      <c r="X26" s="20">
        <f>Data!X1301</f>
        <v>9.8879999999999999</v>
      </c>
      <c r="Y26" s="20">
        <f>Data!Y1301</f>
        <v>9.8879999999999999</v>
      </c>
      <c r="Z26" s="20">
        <f>Data!Z1301</f>
        <v>10.01</v>
      </c>
      <c r="AA26" s="20">
        <f>Data!AA1301</f>
        <v>8.7889999999999997</v>
      </c>
      <c r="AB26" s="20">
        <f>Data!AB1301</f>
        <v>8.7889999999999997</v>
      </c>
      <c r="AC26" s="20">
        <f>Data!AC1301</f>
        <v>8.7889999999999997</v>
      </c>
      <c r="AD26" s="20">
        <f>Data!AD1301</f>
        <v>8.7889999999999997</v>
      </c>
      <c r="AE26" s="20">
        <f>Data!AE1301</f>
        <v>8.7889999999999997</v>
      </c>
      <c r="AF26" s="20">
        <f>Data!AF1301</f>
        <v>8.7889999999999997</v>
      </c>
      <c r="AG26" s="20">
        <f>Data!AG1301</f>
        <v>9.8879999999999999</v>
      </c>
      <c r="AH26" s="20">
        <f>Data!AH1301</f>
        <v>9.8879999999999999</v>
      </c>
      <c r="AI26" s="20">
        <f>Data!AI1301</f>
        <v>9.8879999999999999</v>
      </c>
      <c r="AJ26" s="20">
        <f>Data!AJ1301</f>
        <v>8.7889999999999997</v>
      </c>
      <c r="AK26" s="20">
        <f>Data!AK1301</f>
        <v>8.7889999999999997</v>
      </c>
      <c r="AL26" s="20">
        <f>Data!AL1301</f>
        <v>8.7889999999999997</v>
      </c>
      <c r="AM26" s="20">
        <f>Data!AM1301</f>
        <v>8.7889999999999997</v>
      </c>
      <c r="AN26" s="20">
        <f>Data!AN1301</f>
        <v>8.7889999999999997</v>
      </c>
      <c r="AO26" s="20">
        <f>Data!AO1301</f>
        <v>8.7889999999999997</v>
      </c>
      <c r="AP26" s="20">
        <f>Data!AP1301</f>
        <v>8.7889999999999997</v>
      </c>
      <c r="AQ26" s="20">
        <f>Data!AQ1301</f>
        <v>9.766</v>
      </c>
      <c r="AR26" s="20">
        <f>Data!AR1301</f>
        <v>8.1790000000000003</v>
      </c>
      <c r="AS26" s="20">
        <f>Data!AS1301</f>
        <v>9.8879999999999999</v>
      </c>
      <c r="AT26" s="20">
        <f>Data!AT1301</f>
        <v>8.7889999999999997</v>
      </c>
      <c r="AU26" s="20">
        <f>Data!AU1301</f>
        <v>9.0329999999999995</v>
      </c>
      <c r="AV26" s="20">
        <f>Data!AV1301</f>
        <v>9.0329999999999995</v>
      </c>
      <c r="AW26" s="20">
        <f>Data!AW1301</f>
        <v>9.0329999999999995</v>
      </c>
      <c r="AX26" s="20">
        <f>Data!AX1301</f>
        <v>9.0329999999999995</v>
      </c>
      <c r="AY26" s="20">
        <f>Data!AY1301</f>
        <v>8.7889999999999997</v>
      </c>
      <c r="AZ26" s="20">
        <f>Data!AZ1301</f>
        <v>9.766</v>
      </c>
      <c r="BA26" s="20">
        <f>Data!BA1301</f>
        <v>9.766</v>
      </c>
      <c r="BB26" s="20">
        <f>Data!BB1301</f>
        <v>9.766</v>
      </c>
      <c r="BC26" s="20">
        <f>Data!BC1301</f>
        <v>9.0329999999999995</v>
      </c>
      <c r="BD26" s="20">
        <f>Data!BD1301</f>
        <v>9.0329999999999995</v>
      </c>
      <c r="BE26" s="20">
        <f>Data!BE1301</f>
        <v>9.0329999999999995</v>
      </c>
      <c r="BF26" s="20">
        <f>Data!BF1301</f>
        <v>9.0329999999999995</v>
      </c>
      <c r="BG26" s="20">
        <f>Data!BG1301</f>
        <v>9.766</v>
      </c>
      <c r="BH26" s="20">
        <f>Data!BH1301</f>
        <v>9.766</v>
      </c>
      <c r="BI26" s="20">
        <f>Data!BI1301</f>
        <v>9.766</v>
      </c>
      <c r="BJ26" s="20">
        <f>Data!BJ1301</f>
        <v>9.0329999999999995</v>
      </c>
      <c r="BK26" s="20"/>
      <c r="BL26" s="20"/>
      <c r="BM26" s="20"/>
      <c r="BN26" s="20"/>
    </row>
    <row r="27" spans="1:66" x14ac:dyDescent="0.35">
      <c r="A27" s="20" t="str">
        <f>Data!A1317</f>
        <v xml:space="preserve">Alpha1 (AP) </v>
      </c>
      <c r="B27" s="20" t="str">
        <f>Data!B1317</f>
        <v>E3-26</v>
      </c>
      <c r="C27" s="20">
        <f>Data!C1317</f>
        <v>9.766</v>
      </c>
      <c r="D27" s="20">
        <f>Data!D1317</f>
        <v>9.766</v>
      </c>
      <c r="E27" s="20">
        <f>Data!E1317</f>
        <v>9.766</v>
      </c>
      <c r="F27" s="20">
        <f>Data!F1317</f>
        <v>8.3010000000000002</v>
      </c>
      <c r="G27" s="20">
        <f>Data!G1317</f>
        <v>9.8879999999999999</v>
      </c>
      <c r="H27" s="20">
        <f>Data!H1317</f>
        <v>8.5449999999999999</v>
      </c>
      <c r="I27" s="20">
        <f>Data!I1317</f>
        <v>9.5210000000000008</v>
      </c>
      <c r="J27" s="20">
        <f>Data!J1317</f>
        <v>9.8879999999999999</v>
      </c>
      <c r="K27" s="20">
        <f>Data!K1317</f>
        <v>9.766</v>
      </c>
      <c r="L27" s="20">
        <f>Data!L1317</f>
        <v>9.766</v>
      </c>
      <c r="M27" s="20">
        <f>Data!M1317</f>
        <v>9.766</v>
      </c>
      <c r="N27" s="20">
        <f>Data!N1317</f>
        <v>9.766</v>
      </c>
      <c r="O27" s="20">
        <f>Data!O1317</f>
        <v>9.766</v>
      </c>
      <c r="P27" s="20">
        <f>Data!P1317</f>
        <v>9.6440000000000001</v>
      </c>
      <c r="Q27" s="20">
        <f>Data!Q1317</f>
        <v>9.5210000000000008</v>
      </c>
      <c r="R27" s="20">
        <f>Data!R1317</f>
        <v>9.766</v>
      </c>
      <c r="S27" s="20">
        <f>Data!S1317</f>
        <v>9.766</v>
      </c>
      <c r="T27" s="20">
        <f>Data!T1317</f>
        <v>9.8879999999999999</v>
      </c>
      <c r="U27" s="20">
        <f>Data!U1317</f>
        <v>9.3989999999999991</v>
      </c>
      <c r="V27" s="20">
        <f>Data!V1317</f>
        <v>9.766</v>
      </c>
      <c r="W27" s="20">
        <f>Data!W1317</f>
        <v>9.766</v>
      </c>
      <c r="X27" s="20">
        <f>Data!X1317</f>
        <v>9.6440000000000001</v>
      </c>
      <c r="Y27" s="20">
        <f>Data!Y1317</f>
        <v>9.6440000000000001</v>
      </c>
      <c r="Z27" s="20">
        <f>Data!Z1317</f>
        <v>9.3989999999999991</v>
      </c>
      <c r="AA27" s="20">
        <f>Data!AA1317</f>
        <v>9.3989999999999991</v>
      </c>
      <c r="AB27" s="20">
        <f>Data!AB1317</f>
        <v>9.3989999999999991</v>
      </c>
      <c r="AC27" s="20">
        <f>Data!AC1317</f>
        <v>9.3989999999999991</v>
      </c>
      <c r="AD27" s="20">
        <f>Data!AD1317</f>
        <v>9.3989999999999991</v>
      </c>
      <c r="AE27" s="20">
        <f>Data!AE1317</f>
        <v>9.3989999999999991</v>
      </c>
      <c r="AF27" s="20">
        <f>Data!AF1317</f>
        <v>9.3989999999999991</v>
      </c>
      <c r="AG27" s="20">
        <f>Data!AG1317</f>
        <v>9.3989999999999991</v>
      </c>
      <c r="AH27" s="20">
        <f>Data!AH1317</f>
        <v>8.9109999999999996</v>
      </c>
      <c r="AI27" s="20">
        <f>Data!AI1317</f>
        <v>9.3989999999999991</v>
      </c>
      <c r="AJ27" s="20">
        <f>Data!AJ1317</f>
        <v>9.5210000000000008</v>
      </c>
      <c r="AK27" s="20">
        <f>Data!AK1317</f>
        <v>9.3989999999999991</v>
      </c>
      <c r="AL27" s="20">
        <f>Data!AL1317</f>
        <v>9.3989999999999991</v>
      </c>
      <c r="AM27" s="20">
        <f>Data!AM1317</f>
        <v>9.3989999999999991</v>
      </c>
      <c r="AN27" s="20">
        <f>Data!AN1317</f>
        <v>9.3989999999999991</v>
      </c>
      <c r="AO27" s="20">
        <f>Data!AO1317</f>
        <v>9.3989999999999991</v>
      </c>
      <c r="AP27" s="20">
        <f>Data!AP1317</f>
        <v>9.3989999999999991</v>
      </c>
      <c r="AQ27" s="20">
        <f>Data!AQ1317</f>
        <v>8.9109999999999996</v>
      </c>
      <c r="AR27" s="20">
        <f>Data!AR1317</f>
        <v>9.0329999999999995</v>
      </c>
      <c r="AS27" s="20">
        <f>Data!AS1317</f>
        <v>9.3989999999999991</v>
      </c>
      <c r="AT27" s="20">
        <f>Data!AT1317</f>
        <v>9.3989999999999991</v>
      </c>
      <c r="AU27" s="20">
        <f>Data!AU1317</f>
        <v>9.3989999999999991</v>
      </c>
      <c r="AV27" s="20">
        <f>Data!AV1317</f>
        <v>9.3989999999999991</v>
      </c>
      <c r="AW27" s="20">
        <f>Data!AW1317</f>
        <v>9.3989999999999991</v>
      </c>
      <c r="AX27" s="20">
        <f>Data!AX1317</f>
        <v>9.3989999999999991</v>
      </c>
      <c r="AY27" s="20">
        <f>Data!AY1317</f>
        <v>9.3989999999999991</v>
      </c>
      <c r="AZ27" s="20">
        <f>Data!AZ1317</f>
        <v>9.3989999999999991</v>
      </c>
      <c r="BA27" s="20">
        <f>Data!BA1317</f>
        <v>9.0329999999999995</v>
      </c>
      <c r="BB27" s="20">
        <f>Data!BB1317</f>
        <v>9.766</v>
      </c>
      <c r="BC27" s="20">
        <f>Data!BC1317</f>
        <v>9.766</v>
      </c>
      <c r="BD27" s="20">
        <f>Data!BD1317</f>
        <v>9.766</v>
      </c>
      <c r="BE27" s="20">
        <f>Data!BE1317</f>
        <v>9.3989999999999991</v>
      </c>
      <c r="BF27" s="20">
        <f>Data!BF1317</f>
        <v>9.3989999999999991</v>
      </c>
      <c r="BG27" s="20">
        <f>Data!BG1317</f>
        <v>9.0329999999999995</v>
      </c>
      <c r="BH27" s="20">
        <f>Data!BH1317</f>
        <v>9.0329999999999995</v>
      </c>
      <c r="BI27" s="20">
        <f>Data!BI1317</f>
        <v>9.766</v>
      </c>
      <c r="BJ27" s="20">
        <f>Data!BJ1317</f>
        <v>9.766</v>
      </c>
      <c r="BK27" s="20"/>
      <c r="BL27" s="20"/>
      <c r="BM27" s="20"/>
      <c r="BN27" s="20"/>
    </row>
    <row r="28" spans="1:66" x14ac:dyDescent="0.35">
      <c r="A28" s="20" t="str">
        <f>Data!A1333</f>
        <v xml:space="preserve">Alpha1 (AP) </v>
      </c>
      <c r="B28" s="20" t="str">
        <f>Data!B1333</f>
        <v>E3-27</v>
      </c>
      <c r="C28" s="20">
        <f>Data!C1333</f>
        <v>9.1549999999999994</v>
      </c>
      <c r="D28" s="20">
        <f>Data!D1333</f>
        <v>9.1549999999999994</v>
      </c>
      <c r="E28" s="20">
        <f>Data!E1333</f>
        <v>9.1549999999999994</v>
      </c>
      <c r="F28" s="20">
        <f>Data!F1333</f>
        <v>9.1549999999999994</v>
      </c>
      <c r="G28" s="20">
        <f>Data!G1333</f>
        <v>9.1549999999999994</v>
      </c>
      <c r="H28" s="20">
        <f>Data!H1333</f>
        <v>9.1549999999999994</v>
      </c>
      <c r="I28" s="20">
        <f>Data!I1333</f>
        <v>9.1549999999999994</v>
      </c>
      <c r="J28" s="20">
        <f>Data!J1333</f>
        <v>9.1549999999999994</v>
      </c>
      <c r="K28" s="20">
        <f>Data!K1333</f>
        <v>9.1549999999999994</v>
      </c>
      <c r="L28" s="20">
        <f>Data!L1333</f>
        <v>9.1549999999999994</v>
      </c>
      <c r="M28" s="20">
        <f>Data!M1333</f>
        <v>9.1549999999999994</v>
      </c>
      <c r="N28" s="20">
        <f>Data!N1333</f>
        <v>9.1549999999999994</v>
      </c>
      <c r="O28" s="20">
        <f>Data!O1333</f>
        <v>9.1549999999999994</v>
      </c>
      <c r="P28" s="20">
        <f>Data!P1333</f>
        <v>9.1549999999999994</v>
      </c>
      <c r="Q28" s="20">
        <f>Data!Q1333</f>
        <v>9.1549999999999994</v>
      </c>
      <c r="R28" s="20">
        <f>Data!R1333</f>
        <v>9.1549999999999994</v>
      </c>
      <c r="S28" s="20">
        <f>Data!S1333</f>
        <v>9.1549999999999994</v>
      </c>
      <c r="T28" s="20">
        <f>Data!T1333</f>
        <v>9.1549999999999994</v>
      </c>
      <c r="U28" s="20">
        <f>Data!U1333</f>
        <v>9.1549999999999994</v>
      </c>
      <c r="V28" s="20">
        <f>Data!V1333</f>
        <v>9.1549999999999994</v>
      </c>
      <c r="W28" s="20">
        <f>Data!W1333</f>
        <v>9.1549999999999994</v>
      </c>
      <c r="X28" s="20">
        <f>Data!X1333</f>
        <v>9.1549999999999994</v>
      </c>
      <c r="Y28" s="20">
        <f>Data!Y1333</f>
        <v>9.1549999999999994</v>
      </c>
      <c r="Z28" s="20">
        <f>Data!Z1333</f>
        <v>9.1549999999999994</v>
      </c>
      <c r="AA28" s="20">
        <f>Data!AA1333</f>
        <v>9.1549999999999994</v>
      </c>
      <c r="AB28" s="20">
        <f>Data!AB1333</f>
        <v>9.1549999999999994</v>
      </c>
      <c r="AC28" s="20">
        <f>Data!AC1333</f>
        <v>9.1549999999999994</v>
      </c>
      <c r="AD28" s="20">
        <f>Data!AD1333</f>
        <v>9.1549999999999994</v>
      </c>
      <c r="AE28" s="20">
        <f>Data!AE1333</f>
        <v>9.1549999999999994</v>
      </c>
      <c r="AF28" s="20">
        <f>Data!AF1333</f>
        <v>9.1549999999999994</v>
      </c>
      <c r="AG28" s="20">
        <f>Data!AG1333</f>
        <v>9.1549999999999994</v>
      </c>
      <c r="AH28" s="20">
        <f>Data!AH1333</f>
        <v>9.1549999999999994</v>
      </c>
      <c r="AI28" s="20">
        <f>Data!AI1333</f>
        <v>8.7889999999999997</v>
      </c>
      <c r="AJ28" s="20">
        <f>Data!AJ1333</f>
        <v>9.0329999999999995</v>
      </c>
      <c r="AK28" s="20">
        <f>Data!AK1333</f>
        <v>9.0329999999999995</v>
      </c>
      <c r="AL28" s="20">
        <f>Data!AL1333</f>
        <v>9.1549999999999994</v>
      </c>
      <c r="AM28" s="20">
        <f>Data!AM1333</f>
        <v>9.1549999999999994</v>
      </c>
      <c r="AN28" s="20">
        <f>Data!AN1333</f>
        <v>9.1549999999999994</v>
      </c>
      <c r="AO28" s="20">
        <f>Data!AO1333</f>
        <v>9.1549999999999994</v>
      </c>
      <c r="AP28" s="20">
        <f>Data!AP1333</f>
        <v>9.1549999999999994</v>
      </c>
      <c r="AQ28" s="20">
        <f>Data!AQ1333</f>
        <v>9.1549999999999994</v>
      </c>
      <c r="AR28" s="20">
        <f>Data!AR1333</f>
        <v>9.1549999999999994</v>
      </c>
      <c r="AS28" s="20">
        <f>Data!AS1333</f>
        <v>9.1549999999999994</v>
      </c>
      <c r="AT28" s="20">
        <f>Data!AT1333</f>
        <v>9.0329999999999995</v>
      </c>
      <c r="AU28" s="20">
        <f>Data!AU1333</f>
        <v>9.0329999999999995</v>
      </c>
      <c r="AV28" s="20">
        <f>Data!AV1333</f>
        <v>9.1549999999999994</v>
      </c>
      <c r="AW28" s="20">
        <f>Data!AW1333</f>
        <v>9.1549999999999994</v>
      </c>
      <c r="AX28" s="20">
        <f>Data!AX1333</f>
        <v>9.1549999999999994</v>
      </c>
      <c r="AY28" s="20">
        <f>Data!AY1333</f>
        <v>9.1549999999999994</v>
      </c>
      <c r="AZ28" s="20">
        <f>Data!AZ1333</f>
        <v>9.1549999999999994</v>
      </c>
      <c r="BA28" s="20">
        <f>Data!BA1333</f>
        <v>9.1549999999999994</v>
      </c>
      <c r="BB28" s="20">
        <f>Data!BB1333</f>
        <v>9.1549999999999994</v>
      </c>
      <c r="BC28" s="20">
        <f>Data!BC1333</f>
        <v>9.1549999999999994</v>
      </c>
      <c r="BD28" s="20">
        <f>Data!BD1333</f>
        <v>9.0329999999999995</v>
      </c>
      <c r="BE28" s="20">
        <f>Data!BE1333</f>
        <v>9.1549999999999994</v>
      </c>
      <c r="BF28" s="20">
        <f>Data!BF1333</f>
        <v>9.1549999999999994</v>
      </c>
      <c r="BG28" s="20">
        <f>Data!BG1333</f>
        <v>9.1549999999999994</v>
      </c>
      <c r="BH28" s="20">
        <f>Data!BH1333</f>
        <v>9.1549999999999994</v>
      </c>
      <c r="BI28" s="20">
        <f>Data!BI1333</f>
        <v>9.1549999999999994</v>
      </c>
      <c r="BJ28" s="20">
        <f>Data!BJ1333</f>
        <v>9.1549999999999994</v>
      </c>
      <c r="BK28" s="20"/>
      <c r="BL28" s="20"/>
      <c r="BM28" s="20"/>
      <c r="BN28" s="20"/>
    </row>
    <row r="29" spans="1:66" x14ac:dyDescent="0.35">
      <c r="A29" s="20" t="str">
        <f>Data!A1349</f>
        <v xml:space="preserve">Alpha1 (AP) </v>
      </c>
      <c r="B29" s="20" t="str">
        <f>Data!B1349</f>
        <v>E3-28</v>
      </c>
      <c r="C29" s="20">
        <f>Data!C1349</f>
        <v>9.0329999999999995</v>
      </c>
      <c r="D29" s="20">
        <f>Data!D1349</f>
        <v>10.01</v>
      </c>
      <c r="E29" s="20">
        <f>Data!E1349</f>
        <v>9.0329999999999995</v>
      </c>
      <c r="F29" s="20">
        <f>Data!F1349</f>
        <v>10.01</v>
      </c>
      <c r="G29" s="20">
        <f>Data!G1349</f>
        <v>10.01</v>
      </c>
      <c r="H29" s="20">
        <f>Data!H1349</f>
        <v>10.01</v>
      </c>
      <c r="I29" s="20">
        <f>Data!I1349</f>
        <v>8.7889999999999997</v>
      </c>
      <c r="J29" s="20">
        <f>Data!J1349</f>
        <v>10.01</v>
      </c>
      <c r="K29" s="20">
        <f>Data!K1349</f>
        <v>10.01</v>
      </c>
      <c r="L29" s="20">
        <f>Data!L1349</f>
        <v>10.01</v>
      </c>
      <c r="M29" s="20">
        <f>Data!M1349</f>
        <v>10.01</v>
      </c>
      <c r="N29" s="20">
        <f>Data!N1349</f>
        <v>10.01</v>
      </c>
      <c r="O29" s="20">
        <f>Data!O1349</f>
        <v>9.8879999999999999</v>
      </c>
      <c r="P29" s="20">
        <f>Data!P1349</f>
        <v>9.8879999999999999</v>
      </c>
      <c r="Q29" s="20">
        <f>Data!Q1349</f>
        <v>10.01</v>
      </c>
      <c r="R29" s="20">
        <f>Data!R1349</f>
        <v>8.7889999999999997</v>
      </c>
      <c r="S29" s="20">
        <f>Data!S1349</f>
        <v>10.01</v>
      </c>
      <c r="T29" s="20">
        <f>Data!T1349</f>
        <v>10.01</v>
      </c>
      <c r="U29" s="20">
        <f>Data!U1349</f>
        <v>8.7889999999999997</v>
      </c>
      <c r="V29" s="20">
        <f>Data!V1349</f>
        <v>8.7889999999999997</v>
      </c>
      <c r="W29" s="20">
        <f>Data!W1349</f>
        <v>9.8879999999999999</v>
      </c>
      <c r="X29" s="20">
        <f>Data!X1349</f>
        <v>9.8879999999999999</v>
      </c>
      <c r="Y29" s="20">
        <f>Data!Y1349</f>
        <v>9.8879999999999999</v>
      </c>
      <c r="Z29" s="20">
        <f>Data!Z1349</f>
        <v>10.01</v>
      </c>
      <c r="AA29" s="20">
        <f>Data!AA1349</f>
        <v>8.7889999999999997</v>
      </c>
      <c r="AB29" s="20">
        <f>Data!AB1349</f>
        <v>8.7889999999999997</v>
      </c>
      <c r="AC29" s="20">
        <f>Data!AC1349</f>
        <v>8.7889999999999997</v>
      </c>
      <c r="AD29" s="20">
        <f>Data!AD1349</f>
        <v>8.7889999999999997</v>
      </c>
      <c r="AE29" s="20">
        <f>Data!AE1349</f>
        <v>8.7889999999999997</v>
      </c>
      <c r="AF29" s="20">
        <f>Data!AF1349</f>
        <v>8.7889999999999997</v>
      </c>
      <c r="AG29" s="20">
        <f>Data!AG1349</f>
        <v>9.8879999999999999</v>
      </c>
      <c r="AH29" s="20">
        <f>Data!AH1349</f>
        <v>9.8879999999999999</v>
      </c>
      <c r="AI29" s="20">
        <f>Data!AI1349</f>
        <v>9.8879999999999999</v>
      </c>
      <c r="AJ29" s="20">
        <f>Data!AJ1349</f>
        <v>8.7889999999999997</v>
      </c>
      <c r="AK29" s="20">
        <f>Data!AK1349</f>
        <v>8.7889999999999997</v>
      </c>
      <c r="AL29" s="20">
        <f>Data!AL1349</f>
        <v>8.7889999999999997</v>
      </c>
      <c r="AM29" s="20">
        <f>Data!AM1349</f>
        <v>8.7889999999999997</v>
      </c>
      <c r="AN29" s="20">
        <f>Data!AN1349</f>
        <v>8.7889999999999997</v>
      </c>
      <c r="AO29" s="20">
        <f>Data!AO1349</f>
        <v>8.7889999999999997</v>
      </c>
      <c r="AP29" s="20">
        <f>Data!AP1349</f>
        <v>8.7889999999999997</v>
      </c>
      <c r="AQ29" s="20">
        <f>Data!AQ1349</f>
        <v>9.766</v>
      </c>
      <c r="AR29" s="20">
        <f>Data!AR1349</f>
        <v>8.1790000000000003</v>
      </c>
      <c r="AS29" s="20">
        <f>Data!AS1349</f>
        <v>9.8879999999999999</v>
      </c>
      <c r="AT29" s="20">
        <f>Data!AT1349</f>
        <v>8.7889999999999997</v>
      </c>
      <c r="AU29" s="20">
        <f>Data!AU1349</f>
        <v>9.0329999999999995</v>
      </c>
      <c r="AV29" s="20">
        <f>Data!AV1349</f>
        <v>9.0329999999999995</v>
      </c>
      <c r="AW29" s="20">
        <f>Data!AW1349</f>
        <v>9.0329999999999995</v>
      </c>
      <c r="AX29" s="20">
        <f>Data!AX1349</f>
        <v>9.0329999999999995</v>
      </c>
      <c r="AY29" s="20">
        <f>Data!AY1349</f>
        <v>8.7889999999999997</v>
      </c>
      <c r="AZ29" s="20">
        <f>Data!AZ1349</f>
        <v>9.766</v>
      </c>
      <c r="BA29" s="20">
        <f>Data!BA1349</f>
        <v>9.766</v>
      </c>
      <c r="BB29" s="20">
        <f>Data!BB1349</f>
        <v>9.766</v>
      </c>
      <c r="BC29" s="20">
        <f>Data!BC1349</f>
        <v>9.0329999999999995</v>
      </c>
      <c r="BD29" s="20">
        <f>Data!BD1349</f>
        <v>9.0329999999999995</v>
      </c>
      <c r="BE29" s="20">
        <f>Data!BE1349</f>
        <v>9.0329999999999995</v>
      </c>
      <c r="BF29" s="20">
        <f>Data!BF1349</f>
        <v>9.0329999999999995</v>
      </c>
      <c r="BG29" s="20">
        <f>Data!BG1349</f>
        <v>9.766</v>
      </c>
      <c r="BH29" s="20">
        <f>Data!BH1349</f>
        <v>9.766</v>
      </c>
      <c r="BI29" s="20">
        <f>Data!BI1349</f>
        <v>9.766</v>
      </c>
      <c r="BJ29" s="20">
        <f>Data!BJ1349</f>
        <v>9.0329999999999995</v>
      </c>
      <c r="BK29" s="20"/>
      <c r="BL29" s="20"/>
      <c r="BM29" s="20"/>
      <c r="BN29" s="20"/>
    </row>
    <row r="30" spans="1:66" x14ac:dyDescent="0.35">
      <c r="A30" s="20"/>
    </row>
    <row r="31" spans="1:66" x14ac:dyDescent="0.35">
      <c r="A31" s="20"/>
    </row>
  </sheetData>
  <autoFilter ref="A1:BJ29" xr:uid="{F5F5BDB6-0A92-4B80-97C8-02CBFD2A4B54}">
    <sortState xmlns:xlrd2="http://schemas.microsoft.com/office/spreadsheetml/2017/richdata2" ref="A2:BJ29">
      <sortCondition ref="A1:A2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A5D23-6A86-4A03-907C-D79E0267D7B9}">
  <dimension ref="A1:BN31"/>
  <sheetViews>
    <sheetView tabSelected="1" workbookViewId="0">
      <selection activeCell="K36" sqref="K36"/>
    </sheetView>
  </sheetViews>
  <sheetFormatPr defaultRowHeight="14.5" x14ac:dyDescent="0.35"/>
  <cols>
    <col min="1" max="1" width="11.6328125" customWidth="1"/>
    <col min="2" max="2" width="14.1796875" customWidth="1"/>
  </cols>
  <sheetData>
    <row r="1" spans="1:66" s="21" customFormat="1" x14ac:dyDescent="0.35">
      <c r="A1" s="21" t="s">
        <v>162</v>
      </c>
      <c r="B1" s="21" t="str">
        <f>Data!B1</f>
        <v>Group &amp; ID</v>
      </c>
      <c r="C1" s="21" t="str">
        <f>Data!C1</f>
        <v>FP1</v>
      </c>
      <c r="D1" s="21" t="str">
        <f>Data!D1</f>
        <v>AF3</v>
      </c>
      <c r="E1" s="21" t="str">
        <f>Data!E1</f>
        <v>FPZ</v>
      </c>
      <c r="F1" s="21" t="str">
        <f>Data!F1</f>
        <v>FP2</v>
      </c>
      <c r="G1" s="21" t="str">
        <f>Data!G1</f>
        <v>AF4</v>
      </c>
      <c r="H1" s="21" t="str">
        <f>Data!H1</f>
        <v>F7</v>
      </c>
      <c r="I1" s="21" t="str">
        <f>Data!I1</f>
        <v>F5</v>
      </c>
      <c r="J1" s="21" t="str">
        <f>Data!J1</f>
        <v>F3</v>
      </c>
      <c r="K1" s="21" t="str">
        <f>Data!K1</f>
        <v>F1</v>
      </c>
      <c r="L1" s="21" t="str">
        <f>Data!L1</f>
        <v>FZ</v>
      </c>
      <c r="M1" s="21" t="str">
        <f>Data!M1</f>
        <v>F2</v>
      </c>
      <c r="N1" s="21" t="str">
        <f>Data!N1</f>
        <v>F4</v>
      </c>
      <c r="O1" s="21" t="str">
        <f>Data!O1</f>
        <v>F6</v>
      </c>
      <c r="P1" s="21" t="str">
        <f>Data!P1</f>
        <v>F8</v>
      </c>
      <c r="Q1" s="21" t="str">
        <f>Data!Q1</f>
        <v>FT7</v>
      </c>
      <c r="R1" s="21" t="str">
        <f>Data!R1</f>
        <v>FC5</v>
      </c>
      <c r="S1" s="21" t="str">
        <f>Data!S1</f>
        <v>FC3</v>
      </c>
      <c r="T1" s="21" t="str">
        <f>Data!T1</f>
        <v>FC1</v>
      </c>
      <c r="U1" s="21" t="str">
        <f>Data!U1</f>
        <v>FCZ</v>
      </c>
      <c r="V1" s="21" t="str">
        <f>Data!V1</f>
        <v>FC2</v>
      </c>
      <c r="W1" s="21" t="str">
        <f>Data!W1</f>
        <v>FC4</v>
      </c>
      <c r="X1" s="21" t="str">
        <f>Data!X1</f>
        <v>FC6</v>
      </c>
      <c r="Y1" s="21" t="str">
        <f>Data!Y1</f>
        <v>FT8</v>
      </c>
      <c r="Z1" s="21" t="str">
        <f>Data!Z1</f>
        <v>T7</v>
      </c>
      <c r="AA1" s="21" t="str">
        <f>Data!AA1</f>
        <v>C5</v>
      </c>
      <c r="AB1" s="21" t="str">
        <f>Data!AB1</f>
        <v>C3</v>
      </c>
      <c r="AC1" s="21" t="str">
        <f>Data!AC1</f>
        <v>C1</v>
      </c>
      <c r="AD1" s="21" t="str">
        <f>Data!AD1</f>
        <v>CZ</v>
      </c>
      <c r="AE1" s="21" t="str">
        <f>Data!AE1</f>
        <v>C2</v>
      </c>
      <c r="AF1" s="21" t="str">
        <f>Data!AF1</f>
        <v>C4</v>
      </c>
      <c r="AG1" s="21" t="str">
        <f>Data!AG1</f>
        <v>C6</v>
      </c>
      <c r="AH1" s="21" t="str">
        <f>Data!AH1</f>
        <v>T8</v>
      </c>
      <c r="AI1" s="21" t="str">
        <f>Data!AI1</f>
        <v>TP7</v>
      </c>
      <c r="AJ1" s="21" t="str">
        <f>Data!AJ1</f>
        <v>CP5</v>
      </c>
      <c r="AK1" s="21" t="str">
        <f>Data!AK1</f>
        <v>CP3</v>
      </c>
      <c r="AL1" s="21" t="str">
        <f>Data!AL1</f>
        <v>CP1</v>
      </c>
      <c r="AM1" s="21" t="str">
        <f>Data!AM1</f>
        <v>CPZ</v>
      </c>
      <c r="AN1" s="21" t="str">
        <f>Data!AN1</f>
        <v>CP2</v>
      </c>
      <c r="AO1" s="21" t="str">
        <f>Data!AO1</f>
        <v>CP4</v>
      </c>
      <c r="AP1" s="21" t="str">
        <f>Data!AP1</f>
        <v>CP6</v>
      </c>
      <c r="AQ1" s="21" t="str">
        <f>Data!AQ1</f>
        <v>TP8</v>
      </c>
      <c r="AR1" s="21" t="str">
        <f>Data!AR1</f>
        <v>P7</v>
      </c>
      <c r="AS1" s="21" t="str">
        <f>Data!AS1</f>
        <v>P5</v>
      </c>
      <c r="AT1" s="21" t="str">
        <f>Data!AT1</f>
        <v>P3</v>
      </c>
      <c r="AU1" s="21" t="str">
        <f>Data!AU1</f>
        <v>P1</v>
      </c>
      <c r="AV1" s="21" t="str">
        <f>Data!AV1</f>
        <v>PZ</v>
      </c>
      <c r="AW1" s="21" t="str">
        <f>Data!AW1</f>
        <v>P2</v>
      </c>
      <c r="AX1" s="21" t="str">
        <f>Data!AX1</f>
        <v>P4</v>
      </c>
      <c r="AY1" s="21" t="str">
        <f>Data!AY1</f>
        <v>P6</v>
      </c>
      <c r="AZ1" s="21" t="str">
        <f>Data!AZ1</f>
        <v>P8</v>
      </c>
      <c r="BA1" s="21" t="str">
        <f>Data!BA1</f>
        <v>PO7</v>
      </c>
      <c r="BB1" s="21" t="str">
        <f>Data!BB1</f>
        <v>PO5</v>
      </c>
      <c r="BC1" s="21" t="str">
        <f>Data!BC1</f>
        <v>PO3</v>
      </c>
      <c r="BD1" s="21" t="str">
        <f>Data!BD1</f>
        <v>POZ</v>
      </c>
      <c r="BE1" s="21" t="str">
        <f>Data!BE1</f>
        <v>PO4</v>
      </c>
      <c r="BF1" s="21" t="str">
        <f>Data!BF1</f>
        <v>PO6</v>
      </c>
      <c r="BG1" s="21" t="str">
        <f>Data!BG1</f>
        <v>PO8</v>
      </c>
      <c r="BH1" s="21" t="str">
        <f>Data!BH1</f>
        <v>O1</v>
      </c>
      <c r="BI1" s="21" t="str">
        <f>Data!BI1</f>
        <v>OZ</v>
      </c>
      <c r="BJ1" s="21" t="str">
        <f>Data!BJ1</f>
        <v>O2</v>
      </c>
    </row>
    <row r="2" spans="1:66" x14ac:dyDescent="0.35">
      <c r="A2" s="20" t="str">
        <f>Data!A916</f>
        <v xml:space="preserve">Theta (AP) </v>
      </c>
      <c r="B2" s="20" t="str">
        <f>Data!B916</f>
        <v>E3-1</v>
      </c>
      <c r="C2" s="20">
        <f>Data!C916</f>
        <v>8.0570000000000004</v>
      </c>
      <c r="D2" s="20">
        <f>Data!D916</f>
        <v>8.0570000000000004</v>
      </c>
      <c r="E2" s="20">
        <f>Data!E916</f>
        <v>8.0570000000000004</v>
      </c>
      <c r="F2" s="20">
        <f>Data!F916</f>
        <v>8.0570000000000004</v>
      </c>
      <c r="G2" s="20">
        <f>Data!G916</f>
        <v>8.0570000000000004</v>
      </c>
      <c r="H2" s="20">
        <f>Data!H916</f>
        <v>8.0570000000000004</v>
      </c>
      <c r="I2" s="20">
        <f>Data!I916</f>
        <v>8.0570000000000004</v>
      </c>
      <c r="J2" s="20">
        <f>Data!J916</f>
        <v>8.0570000000000004</v>
      </c>
      <c r="K2" s="20">
        <f>Data!K916</f>
        <v>8.0570000000000004</v>
      </c>
      <c r="L2" s="20">
        <f>Data!L916</f>
        <v>8.0570000000000004</v>
      </c>
      <c r="M2" s="20">
        <f>Data!M916</f>
        <v>8.0570000000000004</v>
      </c>
      <c r="N2" s="20">
        <f>Data!N916</f>
        <v>8.0570000000000004</v>
      </c>
      <c r="O2" s="20">
        <f>Data!O916</f>
        <v>8.0570000000000004</v>
      </c>
      <c r="P2" s="20">
        <f>Data!P916</f>
        <v>8.0570000000000004</v>
      </c>
      <c r="Q2" s="20">
        <f>Data!Q916</f>
        <v>8.0570000000000004</v>
      </c>
      <c r="R2" s="20">
        <f>Data!R916</f>
        <v>8.0570000000000004</v>
      </c>
      <c r="S2" s="20">
        <f>Data!S916</f>
        <v>8.0570000000000004</v>
      </c>
      <c r="T2" s="20">
        <f>Data!T916</f>
        <v>8.0570000000000004</v>
      </c>
      <c r="U2" s="20">
        <f>Data!U916</f>
        <v>8.0570000000000004</v>
      </c>
      <c r="V2" s="20">
        <f>Data!V916</f>
        <v>8.0570000000000004</v>
      </c>
      <c r="W2" s="20">
        <f>Data!W916</f>
        <v>8.0570000000000004</v>
      </c>
      <c r="X2" s="20">
        <f>Data!X916</f>
        <v>8.0570000000000004</v>
      </c>
      <c r="Y2" s="20">
        <f>Data!Y916</f>
        <v>8.0570000000000004</v>
      </c>
      <c r="Z2" s="20">
        <f>Data!Z916</f>
        <v>4.2720000000000002</v>
      </c>
      <c r="AA2" s="20">
        <f>Data!AA916</f>
        <v>8.0570000000000004</v>
      </c>
      <c r="AB2" s="20">
        <f>Data!AB916</f>
        <v>8.0570000000000004</v>
      </c>
      <c r="AC2" s="20">
        <f>Data!AC916</f>
        <v>8.0570000000000004</v>
      </c>
      <c r="AD2" s="20">
        <f>Data!AD916</f>
        <v>8.0570000000000004</v>
      </c>
      <c r="AE2" s="20">
        <f>Data!AE916</f>
        <v>8.0570000000000004</v>
      </c>
      <c r="AF2" s="20">
        <f>Data!AF916</f>
        <v>8.0570000000000004</v>
      </c>
      <c r="AG2" s="20">
        <f>Data!AG916</f>
        <v>8.0570000000000004</v>
      </c>
      <c r="AH2" s="20">
        <f>Data!AH916</f>
        <v>8.0570000000000004</v>
      </c>
      <c r="AI2" s="20">
        <f>Data!AI916</f>
        <v>4.2720000000000002</v>
      </c>
      <c r="AJ2" s="20">
        <f>Data!AJ916</f>
        <v>8.0570000000000004</v>
      </c>
      <c r="AK2" s="20">
        <f>Data!AK916</f>
        <v>4.2720000000000002</v>
      </c>
      <c r="AL2" s="20">
        <f>Data!AL916</f>
        <v>4.2720000000000002</v>
      </c>
      <c r="AM2" s="20">
        <f>Data!AM916</f>
        <v>8.0570000000000004</v>
      </c>
      <c r="AN2" s="20">
        <f>Data!AN916</f>
        <v>8.0570000000000004</v>
      </c>
      <c r="AO2" s="20">
        <f>Data!AO916</f>
        <v>8.0570000000000004</v>
      </c>
      <c r="AP2" s="20">
        <f>Data!AP916</f>
        <v>8.0570000000000004</v>
      </c>
      <c r="AQ2" s="20">
        <f>Data!AQ916</f>
        <v>8.0570000000000004</v>
      </c>
      <c r="AR2" s="20">
        <f>Data!AR916</f>
        <v>4.2720000000000002</v>
      </c>
      <c r="AS2" s="20">
        <f>Data!AS916</f>
        <v>4.2720000000000002</v>
      </c>
      <c r="AT2" s="20">
        <f>Data!AT916</f>
        <v>4.2720000000000002</v>
      </c>
      <c r="AU2" s="20">
        <f>Data!AU916</f>
        <v>4.2720000000000002</v>
      </c>
      <c r="AV2" s="20">
        <f>Data!AV916</f>
        <v>8.0570000000000004</v>
      </c>
      <c r="AW2" s="20">
        <f>Data!AW916</f>
        <v>8.0570000000000004</v>
      </c>
      <c r="AX2" s="20">
        <f>Data!AX916</f>
        <v>7.69</v>
      </c>
      <c r="AY2" s="20">
        <f>Data!AY916</f>
        <v>8.0570000000000004</v>
      </c>
      <c r="AZ2" s="20">
        <f>Data!AZ916</f>
        <v>8.0570000000000004</v>
      </c>
      <c r="BA2" s="20">
        <f>Data!BA916</f>
        <v>4.2720000000000002</v>
      </c>
      <c r="BB2" s="20">
        <f>Data!BB916</f>
        <v>4.2720000000000002</v>
      </c>
      <c r="BC2" s="20">
        <f>Data!BC916</f>
        <v>4.2720000000000002</v>
      </c>
      <c r="BD2" s="20">
        <f>Data!BD916</f>
        <v>8.0570000000000004</v>
      </c>
      <c r="BE2" s="20">
        <f>Data!BE916</f>
        <v>4.2720000000000002</v>
      </c>
      <c r="BF2" s="20">
        <f>Data!BF916</f>
        <v>4.2720000000000002</v>
      </c>
      <c r="BG2" s="20">
        <f>Data!BG916</f>
        <v>4.2720000000000002</v>
      </c>
      <c r="BH2" s="20">
        <f>Data!BH916</f>
        <v>4.2720000000000002</v>
      </c>
      <c r="BI2" s="20">
        <f>Data!BI916</f>
        <v>8.0570000000000004</v>
      </c>
      <c r="BJ2" s="20">
        <f>Data!BJ916</f>
        <v>4.2720000000000002</v>
      </c>
      <c r="BK2" s="20"/>
      <c r="BL2" s="20"/>
      <c r="BM2" s="20"/>
      <c r="BN2" s="20"/>
    </row>
    <row r="3" spans="1:66" x14ac:dyDescent="0.35">
      <c r="A3" s="20" t="str">
        <f>Data!A932</f>
        <v xml:space="preserve">Theta (AP) </v>
      </c>
      <c r="B3" s="20" t="str">
        <f>Data!B932</f>
        <v>E3-2</v>
      </c>
      <c r="C3" s="20">
        <f>Data!C932</f>
        <v>4.0279999999999996</v>
      </c>
      <c r="D3" s="20">
        <f>Data!D932</f>
        <v>4.0279999999999996</v>
      </c>
      <c r="E3" s="20">
        <f>Data!E932</f>
        <v>4.0279999999999996</v>
      </c>
      <c r="F3" s="20">
        <f>Data!F932</f>
        <v>4.0279999999999996</v>
      </c>
      <c r="G3" s="20">
        <f>Data!G932</f>
        <v>3.9060000000000001</v>
      </c>
      <c r="H3" s="20">
        <f>Data!H932</f>
        <v>5.0049999999999999</v>
      </c>
      <c r="I3" s="20">
        <f>Data!I932</f>
        <v>4.0279999999999996</v>
      </c>
      <c r="J3" s="20">
        <f>Data!J932</f>
        <v>4.0279999999999996</v>
      </c>
      <c r="K3" s="20">
        <f>Data!K932</f>
        <v>3.9060000000000001</v>
      </c>
      <c r="L3" s="20">
        <f>Data!L932</f>
        <v>3.9060000000000001</v>
      </c>
      <c r="M3" s="20">
        <f>Data!M932</f>
        <v>5.0049999999999999</v>
      </c>
      <c r="N3" s="20">
        <f>Data!N932</f>
        <v>5.0049999999999999</v>
      </c>
      <c r="O3" s="20">
        <f>Data!O932</f>
        <v>3.7839999999999998</v>
      </c>
      <c r="P3" s="20">
        <f>Data!P932</f>
        <v>3.54</v>
      </c>
      <c r="Q3" s="20">
        <f>Data!Q932</f>
        <v>5.0049999999999999</v>
      </c>
      <c r="R3" s="20">
        <f>Data!R932</f>
        <v>4.0279999999999996</v>
      </c>
      <c r="S3" s="20">
        <f>Data!S932</f>
        <v>3.9060000000000001</v>
      </c>
      <c r="T3" s="20">
        <f>Data!T932</f>
        <v>3.9060000000000001</v>
      </c>
      <c r="U3" s="20">
        <f>Data!U932</f>
        <v>4.0279999999999996</v>
      </c>
      <c r="V3" s="20">
        <f>Data!V932</f>
        <v>5.0049999999999999</v>
      </c>
      <c r="W3" s="20">
        <f>Data!W932</f>
        <v>5.0049999999999999</v>
      </c>
      <c r="X3" s="20">
        <f>Data!X932</f>
        <v>5.0049999999999999</v>
      </c>
      <c r="Y3" s="20">
        <f>Data!Y932</f>
        <v>3.7839999999999998</v>
      </c>
      <c r="Z3" s="20">
        <f>Data!Z932</f>
        <v>4.1500000000000004</v>
      </c>
      <c r="AA3" s="20">
        <f>Data!AA932</f>
        <v>5.0049999999999999</v>
      </c>
      <c r="AB3" s="20">
        <f>Data!AB932</f>
        <v>4.0279999999999996</v>
      </c>
      <c r="AC3" s="20">
        <f>Data!AC932</f>
        <v>5.0049999999999999</v>
      </c>
      <c r="AD3" s="20">
        <f>Data!AD932</f>
        <v>3.9060000000000001</v>
      </c>
      <c r="AE3" s="20">
        <f>Data!AE932</f>
        <v>5.0049999999999999</v>
      </c>
      <c r="AF3" s="20">
        <f>Data!AF932</f>
        <v>5.0049999999999999</v>
      </c>
      <c r="AG3" s="20">
        <f>Data!AG932</f>
        <v>5.0049999999999999</v>
      </c>
      <c r="AH3" s="20">
        <f>Data!AH932</f>
        <v>5.0049999999999999</v>
      </c>
      <c r="AI3" s="20">
        <f>Data!AI932</f>
        <v>4.1500000000000004</v>
      </c>
      <c r="AJ3" s="20">
        <f>Data!AJ932</f>
        <v>4.1500000000000004</v>
      </c>
      <c r="AK3" s="20">
        <f>Data!AK932</f>
        <v>5.0049999999999999</v>
      </c>
      <c r="AL3" s="20">
        <f>Data!AL932</f>
        <v>5.0049999999999999</v>
      </c>
      <c r="AM3" s="20">
        <f>Data!AM932</f>
        <v>5.0049999999999999</v>
      </c>
      <c r="AN3" s="20">
        <f>Data!AN932</f>
        <v>5.0049999999999999</v>
      </c>
      <c r="AO3" s="20">
        <f>Data!AO932</f>
        <v>7.202</v>
      </c>
      <c r="AP3" s="20">
        <f>Data!AP932</f>
        <v>4.5170000000000003</v>
      </c>
      <c r="AQ3" s="20">
        <f>Data!AQ932</f>
        <v>4.6390000000000002</v>
      </c>
      <c r="AR3" s="20">
        <f>Data!AR932</f>
        <v>5.859</v>
      </c>
      <c r="AS3" s="20">
        <f>Data!AS932</f>
        <v>5.859</v>
      </c>
      <c r="AT3" s="20">
        <f>Data!AT932</f>
        <v>5.0049999999999999</v>
      </c>
      <c r="AU3" s="20">
        <f>Data!AU932</f>
        <v>5.0049999999999999</v>
      </c>
      <c r="AV3" s="20">
        <f>Data!AV932</f>
        <v>5.0049999999999999</v>
      </c>
      <c r="AW3" s="20">
        <f>Data!AW932</f>
        <v>6.1040000000000001</v>
      </c>
      <c r="AX3" s="20">
        <f>Data!AX932</f>
        <v>3.9060000000000001</v>
      </c>
      <c r="AY3" s="20">
        <f>Data!AY932</f>
        <v>4.6390000000000002</v>
      </c>
      <c r="AZ3" s="20">
        <f>Data!AZ932</f>
        <v>4.6390000000000002</v>
      </c>
      <c r="BA3" s="20">
        <f>Data!BA932</f>
        <v>5.859</v>
      </c>
      <c r="BB3" s="20">
        <f>Data!BB932</f>
        <v>5.859</v>
      </c>
      <c r="BC3" s="20">
        <f>Data!BC932</f>
        <v>5.859</v>
      </c>
      <c r="BD3" s="20">
        <f>Data!BD932</f>
        <v>4.1500000000000004</v>
      </c>
      <c r="BE3" s="20">
        <f>Data!BE932</f>
        <v>4.1500000000000004</v>
      </c>
      <c r="BF3" s="20">
        <f>Data!BF932</f>
        <v>4.6390000000000002</v>
      </c>
      <c r="BG3" s="20">
        <f>Data!BG932</f>
        <v>3.9060000000000001</v>
      </c>
      <c r="BH3" s="20">
        <f>Data!BH932</f>
        <v>4.1500000000000004</v>
      </c>
      <c r="BI3" s="20">
        <f>Data!BI932</f>
        <v>3.9060000000000001</v>
      </c>
      <c r="BJ3" s="20">
        <f>Data!BJ932</f>
        <v>4.1500000000000004</v>
      </c>
      <c r="BK3" s="20"/>
      <c r="BL3" s="20"/>
      <c r="BM3" s="20"/>
      <c r="BN3" s="20"/>
    </row>
    <row r="4" spans="1:66" x14ac:dyDescent="0.35">
      <c r="A4" s="20" t="str">
        <f>Data!A948</f>
        <v xml:space="preserve">Theta (AP) </v>
      </c>
      <c r="B4" s="20" t="str">
        <f>Data!B948</f>
        <v>E3-3</v>
      </c>
      <c r="C4" s="20">
        <f>Data!C948</f>
        <v>4.0279999999999996</v>
      </c>
      <c r="D4" s="20">
        <f>Data!D948</f>
        <v>4.0279999999999996</v>
      </c>
      <c r="E4" s="20">
        <f>Data!E948</f>
        <v>4.0279999999999996</v>
      </c>
      <c r="F4" s="20">
        <f>Data!F948</f>
        <v>4.0279999999999996</v>
      </c>
      <c r="G4" s="20">
        <f>Data!G948</f>
        <v>6.3479999999999999</v>
      </c>
      <c r="H4" s="20">
        <f>Data!H948</f>
        <v>4.0279999999999996</v>
      </c>
      <c r="I4" s="20">
        <f>Data!I948</f>
        <v>4.0279999999999996</v>
      </c>
      <c r="J4" s="20">
        <f>Data!J948</f>
        <v>4.2720000000000002</v>
      </c>
      <c r="K4" s="20">
        <f>Data!K948</f>
        <v>4.0279999999999996</v>
      </c>
      <c r="L4" s="20">
        <f>Data!L948</f>
        <v>6.3479999999999999</v>
      </c>
      <c r="M4" s="20">
        <f>Data!M948</f>
        <v>4.0279999999999996</v>
      </c>
      <c r="N4" s="20">
        <f>Data!N948</f>
        <v>6.3479999999999999</v>
      </c>
      <c r="O4" s="20">
        <f>Data!O948</f>
        <v>6.3479999999999999</v>
      </c>
      <c r="P4" s="20">
        <f>Data!P948</f>
        <v>6.3479999999999999</v>
      </c>
      <c r="Q4" s="20">
        <f>Data!Q948</f>
        <v>3.54</v>
      </c>
      <c r="R4" s="20">
        <f>Data!R948</f>
        <v>4.2720000000000002</v>
      </c>
      <c r="S4" s="20">
        <f>Data!S948</f>
        <v>4.2720000000000002</v>
      </c>
      <c r="T4" s="20">
        <f>Data!T948</f>
        <v>6.3479999999999999</v>
      </c>
      <c r="U4" s="20">
        <f>Data!U948</f>
        <v>6.3479999999999999</v>
      </c>
      <c r="V4" s="20">
        <f>Data!V948</f>
        <v>6.3479999999999999</v>
      </c>
      <c r="W4" s="20">
        <f>Data!W948</f>
        <v>4.7610000000000001</v>
      </c>
      <c r="X4" s="20">
        <f>Data!X948</f>
        <v>4.7610000000000001</v>
      </c>
      <c r="Y4" s="20">
        <f>Data!Y948</f>
        <v>4.7610000000000001</v>
      </c>
      <c r="Z4" s="20">
        <f>Data!Z948</f>
        <v>3.54</v>
      </c>
      <c r="AA4" s="20">
        <f>Data!AA948</f>
        <v>4.2720000000000002</v>
      </c>
      <c r="AB4" s="20">
        <f>Data!AB948</f>
        <v>4.2720000000000002</v>
      </c>
      <c r="AC4" s="20">
        <f>Data!AC948</f>
        <v>4.7610000000000001</v>
      </c>
      <c r="AD4" s="20">
        <f>Data!AD948</f>
        <v>4.7610000000000001</v>
      </c>
      <c r="AE4" s="20">
        <f>Data!AE948</f>
        <v>4.7610000000000001</v>
      </c>
      <c r="AF4" s="20">
        <f>Data!AF948</f>
        <v>4.7610000000000001</v>
      </c>
      <c r="AG4" s="20">
        <f>Data!AG948</f>
        <v>4.7610000000000001</v>
      </c>
      <c r="AH4" s="20">
        <f>Data!AH948</f>
        <v>4.7610000000000001</v>
      </c>
      <c r="AI4" s="20">
        <f>Data!AI948</f>
        <v>3.54</v>
      </c>
      <c r="AJ4" s="20">
        <f>Data!AJ948</f>
        <v>8.0570000000000004</v>
      </c>
      <c r="AK4" s="20">
        <f>Data!AK948</f>
        <v>4.2720000000000002</v>
      </c>
      <c r="AL4" s="20">
        <f>Data!AL948</f>
        <v>4.7610000000000001</v>
      </c>
      <c r="AM4" s="20">
        <f>Data!AM948</f>
        <v>4.7610000000000001</v>
      </c>
      <c r="AN4" s="20">
        <f>Data!AN948</f>
        <v>4.7610000000000001</v>
      </c>
      <c r="AO4" s="20">
        <f>Data!AO948</f>
        <v>4.7610000000000001</v>
      </c>
      <c r="AP4" s="20">
        <f>Data!AP948</f>
        <v>3.9060000000000001</v>
      </c>
      <c r="AQ4" s="20">
        <f>Data!AQ948</f>
        <v>3.9060000000000001</v>
      </c>
      <c r="AR4" s="20">
        <f>Data!AR948</f>
        <v>4.883</v>
      </c>
      <c r="AS4" s="20">
        <f>Data!AS948</f>
        <v>8.0570000000000004</v>
      </c>
      <c r="AT4" s="20">
        <f>Data!AT948</f>
        <v>8.0570000000000004</v>
      </c>
      <c r="AU4" s="20">
        <f>Data!AU948</f>
        <v>4.7610000000000001</v>
      </c>
      <c r="AV4" s="20">
        <f>Data!AV948</f>
        <v>3.9060000000000001</v>
      </c>
      <c r="AW4" s="20">
        <f>Data!AW948</f>
        <v>3.9060000000000001</v>
      </c>
      <c r="AX4" s="20">
        <f>Data!AX948</f>
        <v>3.9060000000000001</v>
      </c>
      <c r="AY4" s="20">
        <f>Data!AY948</f>
        <v>3.9060000000000001</v>
      </c>
      <c r="AZ4" s="20">
        <f>Data!AZ948</f>
        <v>3.9060000000000001</v>
      </c>
      <c r="BA4" s="20">
        <f>Data!BA948</f>
        <v>4.883</v>
      </c>
      <c r="BB4" s="20">
        <f>Data!BB948</f>
        <v>4.883</v>
      </c>
      <c r="BC4" s="20">
        <f>Data!BC948</f>
        <v>4.7610000000000001</v>
      </c>
      <c r="BD4" s="20">
        <f>Data!BD948</f>
        <v>6.226</v>
      </c>
      <c r="BE4" s="20">
        <f>Data!BE948</f>
        <v>3.9060000000000001</v>
      </c>
      <c r="BF4" s="20">
        <f>Data!BF948</f>
        <v>3.9060000000000001</v>
      </c>
      <c r="BG4" s="20">
        <f>Data!BG948</f>
        <v>3.9060000000000001</v>
      </c>
      <c r="BH4" s="20">
        <f>Data!BH948</f>
        <v>4.7610000000000001</v>
      </c>
      <c r="BI4" s="20">
        <f>Data!BI948</f>
        <v>6.3479999999999999</v>
      </c>
      <c r="BJ4" s="20">
        <f>Data!BJ948</f>
        <v>3.7839999999999998</v>
      </c>
      <c r="BK4" s="20"/>
      <c r="BL4" s="20"/>
      <c r="BM4" s="20"/>
      <c r="BN4" s="20"/>
    </row>
    <row r="5" spans="1:66" x14ac:dyDescent="0.35">
      <c r="A5" s="20" t="str">
        <f>Data!A964</f>
        <v xml:space="preserve">Theta (AP) </v>
      </c>
      <c r="B5" s="20" t="str">
        <f>Data!B964</f>
        <v>E3-4</v>
      </c>
      <c r="C5" s="20">
        <f>Data!C964</f>
        <v>3.7839999999999998</v>
      </c>
      <c r="D5" s="20">
        <f>Data!D964</f>
        <v>3.7839999999999998</v>
      </c>
      <c r="E5" s="20">
        <f>Data!E964</f>
        <v>3.9060000000000001</v>
      </c>
      <c r="F5" s="20">
        <f>Data!F964</f>
        <v>3.7839999999999998</v>
      </c>
      <c r="G5" s="20">
        <f>Data!G964</f>
        <v>3.6619999999999999</v>
      </c>
      <c r="H5" s="20">
        <f>Data!H964</f>
        <v>3.7839999999999998</v>
      </c>
      <c r="I5" s="20">
        <f>Data!I964</f>
        <v>3.7839999999999998</v>
      </c>
      <c r="J5" s="20">
        <f>Data!J964</f>
        <v>3.7839999999999998</v>
      </c>
      <c r="K5" s="20">
        <f>Data!K964</f>
        <v>3.7839999999999998</v>
      </c>
      <c r="L5" s="20">
        <f>Data!L964</f>
        <v>3.6619999999999999</v>
      </c>
      <c r="M5" s="20">
        <f>Data!M964</f>
        <v>3.6619999999999999</v>
      </c>
      <c r="N5" s="20">
        <f>Data!N964</f>
        <v>3.6619999999999999</v>
      </c>
      <c r="O5" s="20">
        <f>Data!O964</f>
        <v>3.6619999999999999</v>
      </c>
      <c r="P5" s="20">
        <f>Data!P964</f>
        <v>3.6619999999999999</v>
      </c>
      <c r="Q5" s="20">
        <f>Data!Q964</f>
        <v>3.7839999999999998</v>
      </c>
      <c r="R5" s="20">
        <f>Data!R964</f>
        <v>3.7839999999999998</v>
      </c>
      <c r="S5" s="20">
        <f>Data!S964</f>
        <v>3.6619999999999999</v>
      </c>
      <c r="T5" s="20">
        <f>Data!T964</f>
        <v>3.6619999999999999</v>
      </c>
      <c r="U5" s="20">
        <f>Data!U964</f>
        <v>3.6619999999999999</v>
      </c>
      <c r="V5" s="20">
        <f>Data!V964</f>
        <v>3.6619999999999999</v>
      </c>
      <c r="W5" s="20">
        <f>Data!W964</f>
        <v>3.6619999999999999</v>
      </c>
      <c r="X5" s="20">
        <f>Data!X964</f>
        <v>3.6619999999999999</v>
      </c>
      <c r="Y5" s="20">
        <f>Data!Y964</f>
        <v>3.6619999999999999</v>
      </c>
      <c r="Z5" s="20">
        <f>Data!Z964</f>
        <v>3.6619999999999999</v>
      </c>
      <c r="AA5" s="20">
        <f>Data!AA964</f>
        <v>3.6619999999999999</v>
      </c>
      <c r="AB5" s="20">
        <f>Data!AB964</f>
        <v>3.6619999999999999</v>
      </c>
      <c r="AC5" s="20">
        <f>Data!AC964</f>
        <v>3.6619999999999999</v>
      </c>
      <c r="AD5" s="20">
        <f>Data!AD964</f>
        <v>3.6619999999999999</v>
      </c>
      <c r="AE5" s="20">
        <f>Data!AE964</f>
        <v>3.6619999999999999</v>
      </c>
      <c r="AF5" s="20">
        <f>Data!AF964</f>
        <v>3.6619999999999999</v>
      </c>
      <c r="AG5" s="20">
        <f>Data!AG964</f>
        <v>3.6619999999999999</v>
      </c>
      <c r="AH5" s="20">
        <f>Data!AH964</f>
        <v>3.6619999999999999</v>
      </c>
      <c r="AI5" s="20">
        <f>Data!AI964</f>
        <v>3.6619999999999999</v>
      </c>
      <c r="AJ5" s="20">
        <f>Data!AJ964</f>
        <v>3.6619999999999999</v>
      </c>
      <c r="AK5" s="20">
        <f>Data!AK964</f>
        <v>3.6619999999999999</v>
      </c>
      <c r="AL5" s="20">
        <f>Data!AL964</f>
        <v>3.6619999999999999</v>
      </c>
      <c r="AM5" s="20">
        <f>Data!AM964</f>
        <v>3.6619999999999999</v>
      </c>
      <c r="AN5" s="20">
        <f>Data!AN964</f>
        <v>3.6619999999999999</v>
      </c>
      <c r="AO5" s="20">
        <f>Data!AO964</f>
        <v>3.6619999999999999</v>
      </c>
      <c r="AP5" s="20">
        <f>Data!AP964</f>
        <v>3.6619999999999999</v>
      </c>
      <c r="AQ5" s="20">
        <f>Data!AQ964</f>
        <v>3.6619999999999999</v>
      </c>
      <c r="AR5" s="20">
        <f>Data!AR964</f>
        <v>3.6619999999999999</v>
      </c>
      <c r="AS5" s="20">
        <f>Data!AS964</f>
        <v>3.6619999999999999</v>
      </c>
      <c r="AT5" s="20">
        <f>Data!AT964</f>
        <v>3.6619999999999999</v>
      </c>
      <c r="AU5" s="20">
        <f>Data!AU964</f>
        <v>3.6619999999999999</v>
      </c>
      <c r="AV5" s="20">
        <f>Data!AV964</f>
        <v>3.6619999999999999</v>
      </c>
      <c r="AW5" s="20">
        <f>Data!AW964</f>
        <v>3.6619999999999999</v>
      </c>
      <c r="AX5" s="20">
        <f>Data!AX964</f>
        <v>3.6619999999999999</v>
      </c>
      <c r="AY5" s="20">
        <f>Data!AY964</f>
        <v>3.6619999999999999</v>
      </c>
      <c r="AZ5" s="20">
        <f>Data!AZ964</f>
        <v>3.6619999999999999</v>
      </c>
      <c r="BA5" s="20">
        <f>Data!BA964</f>
        <v>3.6619999999999999</v>
      </c>
      <c r="BB5" s="20">
        <f>Data!BB964</f>
        <v>3.6619999999999999</v>
      </c>
      <c r="BC5" s="20">
        <f>Data!BC964</f>
        <v>3.6619999999999999</v>
      </c>
      <c r="BD5" s="20">
        <f>Data!BD964</f>
        <v>3.6619999999999999</v>
      </c>
      <c r="BE5" s="20">
        <f>Data!BE964</f>
        <v>3.6619999999999999</v>
      </c>
      <c r="BF5" s="20">
        <f>Data!BF964</f>
        <v>3.6619999999999999</v>
      </c>
      <c r="BG5" s="20">
        <f>Data!BG964</f>
        <v>3.6619999999999999</v>
      </c>
      <c r="BH5" s="20">
        <f>Data!BH964</f>
        <v>3.6619999999999999</v>
      </c>
      <c r="BI5" s="20">
        <f>Data!BI964</f>
        <v>3.6619999999999999</v>
      </c>
      <c r="BJ5" s="20">
        <f>Data!BJ964</f>
        <v>3.6619999999999999</v>
      </c>
      <c r="BK5" s="20"/>
      <c r="BL5" s="20"/>
      <c r="BM5" s="20"/>
      <c r="BN5" s="20"/>
    </row>
    <row r="6" spans="1:66" x14ac:dyDescent="0.35">
      <c r="A6" s="20" t="str">
        <f>Data!A980</f>
        <v xml:space="preserve">Theta (AP) </v>
      </c>
      <c r="B6" s="20" t="str">
        <f>Data!B980</f>
        <v>E3-5</v>
      </c>
      <c r="C6" s="20">
        <f>Data!C980</f>
        <v>7.9349999999999996</v>
      </c>
      <c r="D6" s="20">
        <f>Data!D980</f>
        <v>7.9349999999999996</v>
      </c>
      <c r="E6" s="20">
        <f>Data!E980</f>
        <v>7.9349999999999996</v>
      </c>
      <c r="F6" s="20">
        <f>Data!F980</f>
        <v>7.9349999999999996</v>
      </c>
      <c r="G6" s="20">
        <f>Data!G980</f>
        <v>7.9349999999999996</v>
      </c>
      <c r="H6" s="20">
        <f>Data!H980</f>
        <v>7.9349999999999996</v>
      </c>
      <c r="I6" s="20">
        <f>Data!I980</f>
        <v>7.9349999999999996</v>
      </c>
      <c r="J6" s="20">
        <f>Data!J980</f>
        <v>7.9349999999999996</v>
      </c>
      <c r="K6" s="20">
        <f>Data!K980</f>
        <v>7.9349999999999996</v>
      </c>
      <c r="L6" s="20">
        <f>Data!L980</f>
        <v>7.9349999999999996</v>
      </c>
      <c r="M6" s="20">
        <f>Data!M980</f>
        <v>7.9349999999999996</v>
      </c>
      <c r="N6" s="20">
        <f>Data!N980</f>
        <v>7.9349999999999996</v>
      </c>
      <c r="O6" s="20">
        <f>Data!O980</f>
        <v>7.08</v>
      </c>
      <c r="P6" s="20">
        <f>Data!P980</f>
        <v>7.9349999999999996</v>
      </c>
      <c r="Q6" s="20">
        <f>Data!Q980</f>
        <v>3.6619999999999999</v>
      </c>
      <c r="R6" s="20">
        <f>Data!R980</f>
        <v>7.9349999999999996</v>
      </c>
      <c r="S6" s="20">
        <f>Data!S980</f>
        <v>7.9349999999999996</v>
      </c>
      <c r="T6" s="20">
        <f>Data!T980</f>
        <v>7.9349999999999996</v>
      </c>
      <c r="U6" s="20">
        <f>Data!U980</f>
        <v>4.1500000000000004</v>
      </c>
      <c r="V6" s="20">
        <f>Data!V980</f>
        <v>7.08</v>
      </c>
      <c r="W6" s="20">
        <f>Data!W980</f>
        <v>7.08</v>
      </c>
      <c r="X6" s="20">
        <f>Data!X980</f>
        <v>3.7839999999999998</v>
      </c>
      <c r="Y6" s="20">
        <f>Data!Y980</f>
        <v>6.47</v>
      </c>
      <c r="Z6" s="20">
        <f>Data!Z980</f>
        <v>3.6619999999999999</v>
      </c>
      <c r="AA6" s="20">
        <f>Data!AA980</f>
        <v>3.6619999999999999</v>
      </c>
      <c r="AB6" s="20">
        <f>Data!AB980</f>
        <v>3.6619999999999999</v>
      </c>
      <c r="AC6" s="20">
        <f>Data!AC980</f>
        <v>3.6619999999999999</v>
      </c>
      <c r="AD6" s="20">
        <f>Data!AD980</f>
        <v>3.6619999999999999</v>
      </c>
      <c r="AE6" s="20">
        <f>Data!AE980</f>
        <v>6.7140000000000004</v>
      </c>
      <c r="AF6" s="20">
        <f>Data!AF980</f>
        <v>7.08</v>
      </c>
      <c r="AG6" s="20">
        <f>Data!AG980</f>
        <v>3.7839999999999998</v>
      </c>
      <c r="AH6" s="20">
        <f>Data!AH980</f>
        <v>3.7839999999999998</v>
      </c>
      <c r="AI6" s="20">
        <f>Data!AI980</f>
        <v>3.6619999999999999</v>
      </c>
      <c r="AJ6" s="20">
        <f>Data!AJ980</f>
        <v>3.6619999999999999</v>
      </c>
      <c r="AK6" s="20">
        <f>Data!AK980</f>
        <v>3.6619999999999999</v>
      </c>
      <c r="AL6" s="20">
        <f>Data!AL980</f>
        <v>5.0049999999999999</v>
      </c>
      <c r="AM6" s="20">
        <f>Data!AM980</f>
        <v>5.0049999999999999</v>
      </c>
      <c r="AN6" s="20">
        <f>Data!AN980</f>
        <v>6.47</v>
      </c>
      <c r="AO6" s="20">
        <f>Data!AO980</f>
        <v>3.7839999999999998</v>
      </c>
      <c r="AP6" s="20">
        <f>Data!AP980</f>
        <v>3.7839999999999998</v>
      </c>
      <c r="AQ6" s="20">
        <f>Data!AQ980</f>
        <v>3.7839999999999998</v>
      </c>
      <c r="AR6" s="20">
        <f>Data!AR980</f>
        <v>5.0049999999999999</v>
      </c>
      <c r="AS6" s="20">
        <f>Data!AS980</f>
        <v>5.0049999999999999</v>
      </c>
      <c r="AT6" s="20">
        <f>Data!AT980</f>
        <v>5.0049999999999999</v>
      </c>
      <c r="AU6" s="20">
        <f>Data!AU980</f>
        <v>5.0049999999999999</v>
      </c>
      <c r="AV6" s="20">
        <f>Data!AV980</f>
        <v>5.0049999999999999</v>
      </c>
      <c r="AW6" s="20">
        <f>Data!AW980</f>
        <v>5.0049999999999999</v>
      </c>
      <c r="AX6" s="20">
        <f>Data!AX980</f>
        <v>6.9580000000000002</v>
      </c>
      <c r="AY6" s="20">
        <f>Data!AY980</f>
        <v>3.7839999999999998</v>
      </c>
      <c r="AZ6" s="20">
        <f>Data!AZ980</f>
        <v>6.9580000000000002</v>
      </c>
      <c r="BA6" s="20">
        <f>Data!BA980</f>
        <v>5.0049999999999999</v>
      </c>
      <c r="BB6" s="20">
        <f>Data!BB980</f>
        <v>5.0049999999999999</v>
      </c>
      <c r="BC6" s="20">
        <f>Data!BC980</f>
        <v>5.0049999999999999</v>
      </c>
      <c r="BD6" s="20">
        <f>Data!BD980</f>
        <v>5.0049999999999999</v>
      </c>
      <c r="BE6" s="20">
        <f>Data!BE980</f>
        <v>6.9580000000000002</v>
      </c>
      <c r="BF6" s="20">
        <f>Data!BF980</f>
        <v>6.9580000000000002</v>
      </c>
      <c r="BG6" s="20">
        <f>Data!BG980</f>
        <v>6.9580000000000002</v>
      </c>
      <c r="BH6" s="20">
        <f>Data!BH980</f>
        <v>5.0049999999999999</v>
      </c>
      <c r="BI6" s="20">
        <f>Data!BI980</f>
        <v>5.0049999999999999</v>
      </c>
      <c r="BJ6" s="20">
        <f>Data!BJ980</f>
        <v>5.0049999999999999</v>
      </c>
      <c r="BK6" s="20"/>
      <c r="BL6" s="20"/>
      <c r="BM6" s="20"/>
      <c r="BN6" s="20"/>
    </row>
    <row r="7" spans="1:66" x14ac:dyDescent="0.35">
      <c r="A7" s="20" t="str">
        <f>Data!A996</f>
        <v xml:space="preserve">Theta (AP) </v>
      </c>
      <c r="B7" s="20" t="str">
        <f>Data!B996</f>
        <v>E3-6</v>
      </c>
      <c r="C7" s="20">
        <f>Data!C996</f>
        <v>4.3949999999999996</v>
      </c>
      <c r="D7" s="20">
        <f>Data!D996</f>
        <v>4.3949999999999996</v>
      </c>
      <c r="E7" s="20">
        <f>Data!E996</f>
        <v>4.3949999999999996</v>
      </c>
      <c r="F7" s="20">
        <f>Data!F996</f>
        <v>4.3949999999999996</v>
      </c>
      <c r="G7" s="20">
        <f>Data!G996</f>
        <v>4.3949999999999996</v>
      </c>
      <c r="H7" s="20">
        <f>Data!H996</f>
        <v>4.3949999999999996</v>
      </c>
      <c r="I7" s="20">
        <f>Data!I996</f>
        <v>4.3949999999999996</v>
      </c>
      <c r="J7" s="20">
        <f>Data!J996</f>
        <v>4.3949999999999996</v>
      </c>
      <c r="K7" s="20">
        <f>Data!K996</f>
        <v>4.3949999999999996</v>
      </c>
      <c r="L7" s="20">
        <f>Data!L996</f>
        <v>4.3949999999999996</v>
      </c>
      <c r="M7" s="20">
        <f>Data!M996</f>
        <v>4.3949999999999996</v>
      </c>
      <c r="N7" s="20">
        <f>Data!N996</f>
        <v>4.3949999999999996</v>
      </c>
      <c r="O7" s="20">
        <f>Data!O996</f>
        <v>4.3949999999999996</v>
      </c>
      <c r="P7" s="20">
        <f>Data!P996</f>
        <v>4.3949999999999996</v>
      </c>
      <c r="Q7" s="20">
        <f>Data!Q996</f>
        <v>4.3949999999999996</v>
      </c>
      <c r="R7" s="20">
        <f>Data!R996</f>
        <v>4.3949999999999996</v>
      </c>
      <c r="S7" s="20">
        <f>Data!S996</f>
        <v>4.3949999999999996</v>
      </c>
      <c r="T7" s="20">
        <f>Data!T996</f>
        <v>4.3949999999999996</v>
      </c>
      <c r="U7" s="20">
        <f>Data!U996</f>
        <v>4.3949999999999996</v>
      </c>
      <c r="V7" s="20">
        <f>Data!V996</f>
        <v>4.3949999999999996</v>
      </c>
      <c r="W7" s="20">
        <f>Data!W996</f>
        <v>4.3949999999999996</v>
      </c>
      <c r="X7" s="20">
        <f>Data!X996</f>
        <v>4.3949999999999996</v>
      </c>
      <c r="Y7" s="20">
        <f>Data!Y996</f>
        <v>4.3949999999999996</v>
      </c>
      <c r="Z7" s="20">
        <f>Data!Z996</f>
        <v>4.3949999999999996</v>
      </c>
      <c r="AA7" s="20">
        <f>Data!AA996</f>
        <v>4.3949999999999996</v>
      </c>
      <c r="AB7" s="20">
        <f>Data!AB996</f>
        <v>4.3949999999999996</v>
      </c>
      <c r="AC7" s="20">
        <f>Data!AC996</f>
        <v>4.3949999999999996</v>
      </c>
      <c r="AD7" s="20">
        <f>Data!AD996</f>
        <v>4.1500000000000004</v>
      </c>
      <c r="AE7" s="20">
        <f>Data!AE996</f>
        <v>4.1500000000000004</v>
      </c>
      <c r="AF7" s="20">
        <f>Data!AF996</f>
        <v>4.883</v>
      </c>
      <c r="AG7" s="20">
        <f>Data!AG996</f>
        <v>4.883</v>
      </c>
      <c r="AH7" s="20">
        <f>Data!AH996</f>
        <v>4.3949999999999996</v>
      </c>
      <c r="AI7" s="20">
        <f>Data!AI996</f>
        <v>4.3949999999999996</v>
      </c>
      <c r="AJ7" s="20">
        <f>Data!AJ996</f>
        <v>4.0279999999999996</v>
      </c>
      <c r="AK7" s="20">
        <f>Data!AK996</f>
        <v>4.1500000000000004</v>
      </c>
      <c r="AL7" s="20">
        <f>Data!AL996</f>
        <v>4.1500000000000004</v>
      </c>
      <c r="AM7" s="20">
        <f>Data!AM996</f>
        <v>4.1500000000000004</v>
      </c>
      <c r="AN7" s="20">
        <f>Data!AN996</f>
        <v>4.1500000000000004</v>
      </c>
      <c r="AO7" s="20">
        <f>Data!AO996</f>
        <v>4.1500000000000004</v>
      </c>
      <c r="AP7" s="20">
        <f>Data!AP996</f>
        <v>4.883</v>
      </c>
      <c r="AQ7" s="20">
        <f>Data!AQ996</f>
        <v>5.3710000000000004</v>
      </c>
      <c r="AR7" s="20">
        <f>Data!AR996</f>
        <v>4.0279999999999996</v>
      </c>
      <c r="AS7" s="20">
        <f>Data!AS996</f>
        <v>4.0279999999999996</v>
      </c>
      <c r="AT7" s="20">
        <f>Data!AT996</f>
        <v>4.0279999999999996</v>
      </c>
      <c r="AU7" s="20">
        <f>Data!AU996</f>
        <v>5.0049999999999999</v>
      </c>
      <c r="AV7" s="20">
        <f>Data!AV996</f>
        <v>4.1500000000000004</v>
      </c>
      <c r="AW7" s="20">
        <f>Data!AW996</f>
        <v>4.1500000000000004</v>
      </c>
      <c r="AX7" s="20">
        <f>Data!AX996</f>
        <v>4.1500000000000004</v>
      </c>
      <c r="AY7" s="20">
        <f>Data!AY996</f>
        <v>4.1500000000000004</v>
      </c>
      <c r="AZ7" s="20">
        <f>Data!AZ996</f>
        <v>4.1500000000000004</v>
      </c>
      <c r="BA7" s="20">
        <f>Data!BA996</f>
        <v>4.0279999999999996</v>
      </c>
      <c r="BB7" s="20">
        <f>Data!BB996</f>
        <v>4.0279999999999996</v>
      </c>
      <c r="BC7" s="20">
        <f>Data!BC996</f>
        <v>4.0279999999999996</v>
      </c>
      <c r="BD7" s="20">
        <f>Data!BD996</f>
        <v>4.1500000000000004</v>
      </c>
      <c r="BE7" s="20">
        <f>Data!BE996</f>
        <v>4.1500000000000004</v>
      </c>
      <c r="BF7" s="20">
        <f>Data!BF996</f>
        <v>4.1500000000000004</v>
      </c>
      <c r="BG7" s="20">
        <f>Data!BG996</f>
        <v>4.1500000000000004</v>
      </c>
      <c r="BH7" s="20">
        <f>Data!BH996</f>
        <v>5.0049999999999999</v>
      </c>
      <c r="BI7" s="20">
        <f>Data!BI996</f>
        <v>7.69</v>
      </c>
      <c r="BJ7" s="20">
        <f>Data!BJ996</f>
        <v>4.1500000000000004</v>
      </c>
      <c r="BK7" s="20"/>
      <c r="BL7" s="20"/>
      <c r="BM7" s="20"/>
      <c r="BN7" s="20"/>
    </row>
    <row r="8" spans="1:66" x14ac:dyDescent="0.35">
      <c r="A8" s="20" t="str">
        <f>Data!A1012</f>
        <v xml:space="preserve">Theta (AP) </v>
      </c>
      <c r="B8" s="20" t="str">
        <f>Data!B1012</f>
        <v>E3-7</v>
      </c>
      <c r="C8" s="20">
        <f>Data!C1012</f>
        <v>4.5170000000000003</v>
      </c>
      <c r="D8" s="20">
        <f>Data!D1012</f>
        <v>4.5170000000000003</v>
      </c>
      <c r="E8" s="20">
        <f>Data!E1012</f>
        <v>4.5170000000000003</v>
      </c>
      <c r="F8" s="20">
        <f>Data!F1012</f>
        <v>4.5170000000000003</v>
      </c>
      <c r="G8" s="20">
        <f>Data!G1012</f>
        <v>4.5170000000000003</v>
      </c>
      <c r="H8" s="20">
        <f>Data!H1012</f>
        <v>5.3710000000000004</v>
      </c>
      <c r="I8" s="20">
        <f>Data!I1012</f>
        <v>5.859</v>
      </c>
      <c r="J8" s="20">
        <f>Data!J1012</f>
        <v>5.859</v>
      </c>
      <c r="K8" s="20">
        <f>Data!K1012</f>
        <v>6.3479999999999999</v>
      </c>
      <c r="L8" s="20">
        <f>Data!L1012</f>
        <v>4.5170000000000003</v>
      </c>
      <c r="M8" s="20">
        <f>Data!M1012</f>
        <v>4.5170000000000003</v>
      </c>
      <c r="N8" s="20">
        <f>Data!N1012</f>
        <v>4.5170000000000003</v>
      </c>
      <c r="O8" s="20">
        <f>Data!O1012</f>
        <v>4.5170000000000003</v>
      </c>
      <c r="P8" s="20">
        <f>Data!P1012</f>
        <v>4.5170000000000003</v>
      </c>
      <c r="Q8" s="20">
        <f>Data!Q1012</f>
        <v>5.859</v>
      </c>
      <c r="R8" s="20">
        <f>Data!R1012</f>
        <v>5.859</v>
      </c>
      <c r="S8" s="20">
        <f>Data!S1012</f>
        <v>5.859</v>
      </c>
      <c r="T8" s="20">
        <f>Data!T1012</f>
        <v>4.5170000000000003</v>
      </c>
      <c r="U8" s="20">
        <f>Data!U1012</f>
        <v>4.5170000000000003</v>
      </c>
      <c r="V8" s="20">
        <f>Data!V1012</f>
        <v>4.5170000000000003</v>
      </c>
      <c r="W8" s="20">
        <f>Data!W1012</f>
        <v>4.1500000000000004</v>
      </c>
      <c r="X8" s="20">
        <f>Data!X1012</f>
        <v>4.1500000000000004</v>
      </c>
      <c r="Y8" s="20">
        <f>Data!Y1012</f>
        <v>4.1500000000000004</v>
      </c>
      <c r="Z8" s="20">
        <f>Data!Z1012</f>
        <v>4.5170000000000003</v>
      </c>
      <c r="AA8" s="20">
        <f>Data!AA1012</f>
        <v>4.5170000000000003</v>
      </c>
      <c r="AB8" s="20">
        <f>Data!AB1012</f>
        <v>4.5170000000000003</v>
      </c>
      <c r="AC8" s="20">
        <f>Data!AC1012</f>
        <v>4.5170000000000003</v>
      </c>
      <c r="AD8" s="20">
        <f>Data!AD1012</f>
        <v>4.5170000000000003</v>
      </c>
      <c r="AE8" s="20">
        <f>Data!AE1012</f>
        <v>4.5170000000000003</v>
      </c>
      <c r="AF8" s="20">
        <f>Data!AF1012</f>
        <v>4.1500000000000004</v>
      </c>
      <c r="AG8" s="20">
        <f>Data!AG1012</f>
        <v>4.1500000000000004</v>
      </c>
      <c r="AH8" s="20">
        <f>Data!AH1012</f>
        <v>4.1500000000000004</v>
      </c>
      <c r="AI8" s="20">
        <f>Data!AI1012</f>
        <v>4.6390000000000002</v>
      </c>
      <c r="AJ8" s="20">
        <f>Data!AJ1012</f>
        <v>4.6390000000000002</v>
      </c>
      <c r="AK8" s="20">
        <f>Data!AK1012</f>
        <v>4.6390000000000002</v>
      </c>
      <c r="AL8" s="20">
        <f>Data!AL1012</f>
        <v>4.1500000000000004</v>
      </c>
      <c r="AM8" s="20">
        <f>Data!AM1012</f>
        <v>4.1500000000000004</v>
      </c>
      <c r="AN8" s="20">
        <f>Data!AN1012</f>
        <v>4.1500000000000004</v>
      </c>
      <c r="AO8" s="20">
        <f>Data!AO1012</f>
        <v>4.1500000000000004</v>
      </c>
      <c r="AP8" s="20">
        <f>Data!AP1012</f>
        <v>4.1500000000000004</v>
      </c>
      <c r="AQ8" s="20">
        <f>Data!AQ1012</f>
        <v>4.1500000000000004</v>
      </c>
      <c r="AR8" s="20">
        <f>Data!AR1012</f>
        <v>4.2720000000000002</v>
      </c>
      <c r="AS8" s="20">
        <f>Data!AS1012</f>
        <v>4.2720000000000002</v>
      </c>
      <c r="AT8" s="20">
        <f>Data!AT1012</f>
        <v>4.2720000000000002</v>
      </c>
      <c r="AU8" s="20">
        <f>Data!AU1012</f>
        <v>4.2720000000000002</v>
      </c>
      <c r="AV8" s="20">
        <f>Data!AV1012</f>
        <v>4.1500000000000004</v>
      </c>
      <c r="AW8" s="20">
        <f>Data!AW1012</f>
        <v>4.1500000000000004</v>
      </c>
      <c r="AX8" s="20">
        <f>Data!AX1012</f>
        <v>4.1500000000000004</v>
      </c>
      <c r="AY8" s="20">
        <f>Data!AY1012</f>
        <v>4.1500000000000004</v>
      </c>
      <c r="AZ8" s="20">
        <f>Data!AZ1012</f>
        <v>4.1500000000000004</v>
      </c>
      <c r="BA8" s="20">
        <f>Data!BA1012</f>
        <v>4.2720000000000002</v>
      </c>
      <c r="BB8" s="20">
        <f>Data!BB1012</f>
        <v>4.2720000000000002</v>
      </c>
      <c r="BC8" s="20">
        <f>Data!BC1012</f>
        <v>4.2720000000000002</v>
      </c>
      <c r="BD8" s="20">
        <f>Data!BD1012</f>
        <v>4.1500000000000004</v>
      </c>
      <c r="BE8" s="20">
        <f>Data!BE1012</f>
        <v>4.2720000000000002</v>
      </c>
      <c r="BF8" s="20">
        <f>Data!BF1012</f>
        <v>4.1500000000000004</v>
      </c>
      <c r="BG8" s="20">
        <f>Data!BG1012</f>
        <v>4.1500000000000004</v>
      </c>
      <c r="BH8" s="20">
        <f>Data!BH1012</f>
        <v>4.2720000000000002</v>
      </c>
      <c r="BI8" s="20">
        <f>Data!BI1012</f>
        <v>4.1500000000000004</v>
      </c>
      <c r="BJ8" s="20">
        <f>Data!BJ1012</f>
        <v>4.1500000000000004</v>
      </c>
      <c r="BK8" s="20"/>
      <c r="BL8" s="20"/>
      <c r="BM8" s="20"/>
      <c r="BN8" s="20"/>
    </row>
    <row r="9" spans="1:66" x14ac:dyDescent="0.35">
      <c r="A9" s="20" t="str">
        <f>Data!A1028</f>
        <v xml:space="preserve">Theta (AP) </v>
      </c>
      <c r="B9" s="20" t="str">
        <f>Data!B1028</f>
        <v>E3-8</v>
      </c>
      <c r="C9" s="20">
        <f>Data!C1028</f>
        <v>4.883</v>
      </c>
      <c r="D9" s="20">
        <f>Data!D1028</f>
        <v>4.3949999999999996</v>
      </c>
      <c r="E9" s="20">
        <f>Data!E1028</f>
        <v>4.883</v>
      </c>
      <c r="F9" s="20">
        <f>Data!F1028</f>
        <v>4.6390000000000002</v>
      </c>
      <c r="G9" s="20">
        <f>Data!G1028</f>
        <v>4.883</v>
      </c>
      <c r="H9" s="20">
        <f>Data!H1028</f>
        <v>3.9060000000000001</v>
      </c>
      <c r="I9" s="20">
        <f>Data!I1028</f>
        <v>3.9060000000000001</v>
      </c>
      <c r="J9" s="20">
        <f>Data!J1028</f>
        <v>3.9060000000000001</v>
      </c>
      <c r="K9" s="20">
        <f>Data!K1028</f>
        <v>3.9060000000000001</v>
      </c>
      <c r="L9" s="20">
        <f>Data!L1028</f>
        <v>3.9060000000000001</v>
      </c>
      <c r="M9" s="20">
        <f>Data!M1028</f>
        <v>5.859</v>
      </c>
      <c r="N9" s="20">
        <f>Data!N1028</f>
        <v>6.5919999999999996</v>
      </c>
      <c r="O9" s="20">
        <f>Data!O1028</f>
        <v>6.5919999999999996</v>
      </c>
      <c r="P9" s="20">
        <f>Data!P1028</f>
        <v>6.5919999999999996</v>
      </c>
      <c r="Q9" s="20">
        <f>Data!Q1028</f>
        <v>3.9060000000000001</v>
      </c>
      <c r="R9" s="20">
        <f>Data!R1028</f>
        <v>3.9060000000000001</v>
      </c>
      <c r="S9" s="20">
        <f>Data!S1028</f>
        <v>3.9060000000000001</v>
      </c>
      <c r="T9" s="20">
        <f>Data!T1028</f>
        <v>3.9060000000000001</v>
      </c>
      <c r="U9" s="20">
        <f>Data!U1028</f>
        <v>3.9060000000000001</v>
      </c>
      <c r="V9" s="20">
        <f>Data!V1028</f>
        <v>6.226</v>
      </c>
      <c r="W9" s="20">
        <f>Data!W1028</f>
        <v>5.859</v>
      </c>
      <c r="X9" s="20">
        <f>Data!X1028</f>
        <v>6.5919999999999996</v>
      </c>
      <c r="Y9" s="20">
        <f>Data!Y1028</f>
        <v>6.5919999999999996</v>
      </c>
      <c r="Z9" s="20">
        <f>Data!Z1028</f>
        <v>3.9060000000000001</v>
      </c>
      <c r="AA9" s="20">
        <f>Data!AA1028</f>
        <v>3.9060000000000001</v>
      </c>
      <c r="AB9" s="20">
        <f>Data!AB1028</f>
        <v>3.9060000000000001</v>
      </c>
      <c r="AC9" s="20">
        <f>Data!AC1028</f>
        <v>3.9060000000000001</v>
      </c>
      <c r="AD9" s="20">
        <f>Data!AD1028</f>
        <v>3.9060000000000001</v>
      </c>
      <c r="AE9" s="20">
        <f>Data!AE1028</f>
        <v>6.226</v>
      </c>
      <c r="AF9" s="20">
        <f>Data!AF1028</f>
        <v>5.859</v>
      </c>
      <c r="AG9" s="20">
        <f>Data!AG1028</f>
        <v>5.859</v>
      </c>
      <c r="AH9" s="20">
        <f>Data!AH1028</f>
        <v>5.859</v>
      </c>
      <c r="AI9" s="20">
        <f>Data!AI1028</f>
        <v>3.9060000000000001</v>
      </c>
      <c r="AJ9" s="20">
        <f>Data!AJ1028</f>
        <v>3.9060000000000001</v>
      </c>
      <c r="AK9" s="20">
        <f>Data!AK1028</f>
        <v>3.9060000000000001</v>
      </c>
      <c r="AL9" s="20">
        <f>Data!AL1028</f>
        <v>3.9060000000000001</v>
      </c>
      <c r="AM9" s="20">
        <f>Data!AM1028</f>
        <v>4.0279999999999996</v>
      </c>
      <c r="AN9" s="20">
        <f>Data!AN1028</f>
        <v>4.0279999999999996</v>
      </c>
      <c r="AO9" s="20">
        <f>Data!AO1028</f>
        <v>4.0279999999999996</v>
      </c>
      <c r="AP9" s="20">
        <f>Data!AP1028</f>
        <v>5.859</v>
      </c>
      <c r="AQ9" s="20">
        <f>Data!AQ1028</f>
        <v>5.859</v>
      </c>
      <c r="AR9" s="20">
        <f>Data!AR1028</f>
        <v>3.9060000000000001</v>
      </c>
      <c r="AS9" s="20">
        <f>Data!AS1028</f>
        <v>3.9060000000000001</v>
      </c>
      <c r="AT9" s="20">
        <f>Data!AT1028</f>
        <v>3.9060000000000001</v>
      </c>
      <c r="AU9" s="20">
        <f>Data!AU1028</f>
        <v>3.9060000000000001</v>
      </c>
      <c r="AV9" s="20">
        <f>Data!AV1028</f>
        <v>3.9060000000000001</v>
      </c>
      <c r="AW9" s="20">
        <f>Data!AW1028</f>
        <v>3.54</v>
      </c>
      <c r="AX9" s="20">
        <f>Data!AX1028</f>
        <v>3.54</v>
      </c>
      <c r="AY9" s="20">
        <f>Data!AY1028</f>
        <v>3.54</v>
      </c>
      <c r="AZ9" s="20">
        <f>Data!AZ1028</f>
        <v>3.54</v>
      </c>
      <c r="BA9" s="20">
        <f>Data!BA1028</f>
        <v>3.9060000000000001</v>
      </c>
      <c r="BB9" s="20">
        <f>Data!BB1028</f>
        <v>3.9060000000000001</v>
      </c>
      <c r="BC9" s="20">
        <f>Data!BC1028</f>
        <v>3.9060000000000001</v>
      </c>
      <c r="BD9" s="20">
        <f>Data!BD1028</f>
        <v>3.54</v>
      </c>
      <c r="BE9" s="20">
        <f>Data!BE1028</f>
        <v>3.54</v>
      </c>
      <c r="BF9" s="20">
        <f>Data!BF1028</f>
        <v>3.54</v>
      </c>
      <c r="BG9" s="20">
        <f>Data!BG1028</f>
        <v>3.54</v>
      </c>
      <c r="BH9" s="20">
        <f>Data!BH1028</f>
        <v>3.54</v>
      </c>
      <c r="BI9" s="20">
        <f>Data!BI1028</f>
        <v>3.54</v>
      </c>
      <c r="BJ9" s="20">
        <f>Data!BJ1028</f>
        <v>3.54</v>
      </c>
      <c r="BK9" s="20"/>
      <c r="BL9" s="20"/>
      <c r="BM9" s="20"/>
      <c r="BN9" s="20"/>
    </row>
    <row r="10" spans="1:66" x14ac:dyDescent="0.35">
      <c r="A10" s="20" t="str">
        <f>Data!A1044</f>
        <v xml:space="preserve">Theta (AP) </v>
      </c>
      <c r="B10" s="20" t="str">
        <f>Data!B1044</f>
        <v>E3-9</v>
      </c>
      <c r="C10" s="20">
        <f>Data!C1044</f>
        <v>7.3239999999999998</v>
      </c>
      <c r="D10" s="20">
        <f>Data!D1044</f>
        <v>7.3239999999999998</v>
      </c>
      <c r="E10" s="20">
        <f>Data!E1044</f>
        <v>7.3239999999999998</v>
      </c>
      <c r="F10" s="20">
        <f>Data!F1044</f>
        <v>3.6619999999999999</v>
      </c>
      <c r="G10" s="20">
        <f>Data!G1044</f>
        <v>3.6619999999999999</v>
      </c>
      <c r="H10" s="20">
        <f>Data!H1044</f>
        <v>3.7839999999999998</v>
      </c>
      <c r="I10" s="20">
        <f>Data!I1044</f>
        <v>4.6390000000000002</v>
      </c>
      <c r="J10" s="20">
        <f>Data!J1044</f>
        <v>4.6390000000000002</v>
      </c>
      <c r="K10" s="20">
        <f>Data!K1044</f>
        <v>4.6390000000000002</v>
      </c>
      <c r="L10" s="20">
        <f>Data!L1044</f>
        <v>7.3239999999999998</v>
      </c>
      <c r="M10" s="20">
        <f>Data!M1044</f>
        <v>3.6619999999999999</v>
      </c>
      <c r="N10" s="20">
        <f>Data!N1044</f>
        <v>3.6619999999999999</v>
      </c>
      <c r="O10" s="20">
        <f>Data!O1044</f>
        <v>5.6150000000000002</v>
      </c>
      <c r="P10" s="20">
        <f>Data!P1044</f>
        <v>3.6619999999999999</v>
      </c>
      <c r="Q10" s="20">
        <f>Data!Q1044</f>
        <v>3.7839999999999998</v>
      </c>
      <c r="R10" s="20">
        <f>Data!R1044</f>
        <v>3.7839999999999998</v>
      </c>
      <c r="S10" s="20">
        <f>Data!S1044</f>
        <v>4.6390000000000002</v>
      </c>
      <c r="T10" s="20">
        <f>Data!T1044</f>
        <v>4.6390000000000002</v>
      </c>
      <c r="U10" s="20">
        <f>Data!U1044</f>
        <v>3.54</v>
      </c>
      <c r="V10" s="20">
        <f>Data!V1044</f>
        <v>7.3239999999999998</v>
      </c>
      <c r="W10" s="20">
        <f>Data!W1044</f>
        <v>3.6619999999999999</v>
      </c>
      <c r="X10" s="20">
        <f>Data!X1044</f>
        <v>3.6619999999999999</v>
      </c>
      <c r="Y10" s="20">
        <f>Data!Y1044</f>
        <v>3.6619999999999999</v>
      </c>
      <c r="Z10" s="20">
        <f>Data!Z1044</f>
        <v>3.7839999999999998</v>
      </c>
      <c r="AA10" s="20">
        <f>Data!AA1044</f>
        <v>4.7610000000000001</v>
      </c>
      <c r="AB10" s="20">
        <f>Data!AB1044</f>
        <v>4.7610000000000001</v>
      </c>
      <c r="AC10" s="20">
        <f>Data!AC1044</f>
        <v>4.7610000000000001</v>
      </c>
      <c r="AD10" s="20">
        <f>Data!AD1044</f>
        <v>4.7610000000000001</v>
      </c>
      <c r="AE10" s="20">
        <f>Data!AE1044</f>
        <v>3.54</v>
      </c>
      <c r="AF10" s="20">
        <f>Data!AF1044</f>
        <v>3.54</v>
      </c>
      <c r="AG10" s="20">
        <f>Data!AG1044</f>
        <v>3.6619999999999999</v>
      </c>
      <c r="AH10" s="20">
        <f>Data!AH1044</f>
        <v>4.5170000000000003</v>
      </c>
      <c r="AI10" s="20">
        <f>Data!AI1044</f>
        <v>3.7839999999999998</v>
      </c>
      <c r="AJ10" s="20">
        <f>Data!AJ1044</f>
        <v>4.7610000000000001</v>
      </c>
      <c r="AK10" s="20">
        <f>Data!AK1044</f>
        <v>4.7610000000000001</v>
      </c>
      <c r="AL10" s="20">
        <f>Data!AL1044</f>
        <v>4.7610000000000001</v>
      </c>
      <c r="AM10" s="20">
        <f>Data!AM1044</f>
        <v>4.7610000000000001</v>
      </c>
      <c r="AN10" s="20">
        <f>Data!AN1044</f>
        <v>4.7610000000000001</v>
      </c>
      <c r="AO10" s="20">
        <f>Data!AO1044</f>
        <v>3.54</v>
      </c>
      <c r="AP10" s="20">
        <f>Data!AP1044</f>
        <v>3.54</v>
      </c>
      <c r="AQ10" s="20">
        <f>Data!AQ1044</f>
        <v>3.54</v>
      </c>
      <c r="AR10" s="20">
        <f>Data!AR1044</f>
        <v>4.7610000000000001</v>
      </c>
      <c r="AS10" s="20">
        <f>Data!AS1044</f>
        <v>4.7610000000000001</v>
      </c>
      <c r="AT10" s="20">
        <f>Data!AT1044</f>
        <v>4.7610000000000001</v>
      </c>
      <c r="AU10" s="20">
        <f>Data!AU1044</f>
        <v>4.7610000000000001</v>
      </c>
      <c r="AV10" s="20">
        <f>Data!AV1044</f>
        <v>4.7610000000000001</v>
      </c>
      <c r="AW10" s="20">
        <f>Data!AW1044</f>
        <v>5.6150000000000002</v>
      </c>
      <c r="AX10" s="20">
        <f>Data!AX1044</f>
        <v>6.1040000000000001</v>
      </c>
      <c r="AY10" s="20">
        <f>Data!AY1044</f>
        <v>8.0570000000000004</v>
      </c>
      <c r="AZ10" s="20">
        <f>Data!AZ1044</f>
        <v>8.0570000000000004</v>
      </c>
      <c r="BA10" s="20">
        <f>Data!BA1044</f>
        <v>4.7610000000000001</v>
      </c>
      <c r="BB10" s="20">
        <f>Data!BB1044</f>
        <v>4.7610000000000001</v>
      </c>
      <c r="BC10" s="20">
        <f>Data!BC1044</f>
        <v>4.7610000000000001</v>
      </c>
      <c r="BD10" s="20">
        <f>Data!BD1044</f>
        <v>4.7610000000000001</v>
      </c>
      <c r="BE10" s="20">
        <f>Data!BE1044</f>
        <v>5.6150000000000002</v>
      </c>
      <c r="BF10" s="20">
        <f>Data!BF1044</f>
        <v>8.0570000000000004</v>
      </c>
      <c r="BG10" s="20">
        <f>Data!BG1044</f>
        <v>8.0570000000000004</v>
      </c>
      <c r="BH10" s="20">
        <f>Data!BH1044</f>
        <v>4.3949999999999996</v>
      </c>
      <c r="BI10" s="20">
        <f>Data!BI1044</f>
        <v>4.3949999999999996</v>
      </c>
      <c r="BJ10" s="20">
        <f>Data!BJ1044</f>
        <v>3.7839999999999998</v>
      </c>
      <c r="BK10" s="20"/>
      <c r="BL10" s="20"/>
      <c r="BM10" s="20"/>
      <c r="BN10" s="20"/>
    </row>
    <row r="11" spans="1:66" x14ac:dyDescent="0.35">
      <c r="A11" s="20" t="str">
        <f>Data!A1060</f>
        <v xml:space="preserve">Theta (AP) </v>
      </c>
      <c r="B11" s="20" t="str">
        <f>Data!B1060</f>
        <v>E3-10</v>
      </c>
      <c r="C11" s="20">
        <f>Data!C1060</f>
        <v>4.5170000000000003</v>
      </c>
      <c r="D11" s="20">
        <f>Data!D1060</f>
        <v>5.6150000000000002</v>
      </c>
      <c r="E11" s="20">
        <f>Data!E1060</f>
        <v>4.5170000000000003</v>
      </c>
      <c r="F11" s="20">
        <f>Data!F1060</f>
        <v>4.5170000000000003</v>
      </c>
      <c r="G11" s="20">
        <f>Data!G1060</f>
        <v>5.6150000000000002</v>
      </c>
      <c r="H11" s="20">
        <f>Data!H1060</f>
        <v>4.1500000000000004</v>
      </c>
      <c r="I11" s="20">
        <f>Data!I1060</f>
        <v>5.6150000000000002</v>
      </c>
      <c r="J11" s="20">
        <f>Data!J1060</f>
        <v>5.6150000000000002</v>
      </c>
      <c r="K11" s="20">
        <f>Data!K1060</f>
        <v>5.6150000000000002</v>
      </c>
      <c r="L11" s="20">
        <f>Data!L1060</f>
        <v>5.6150000000000002</v>
      </c>
      <c r="M11" s="20">
        <f>Data!M1060</f>
        <v>5.6150000000000002</v>
      </c>
      <c r="N11" s="20">
        <f>Data!N1060</f>
        <v>5.6150000000000002</v>
      </c>
      <c r="O11" s="20">
        <f>Data!O1060</f>
        <v>5.6150000000000002</v>
      </c>
      <c r="P11" s="20">
        <f>Data!P1060</f>
        <v>5.6150000000000002</v>
      </c>
      <c r="Q11" s="20">
        <f>Data!Q1060</f>
        <v>4.1500000000000004</v>
      </c>
      <c r="R11" s="20">
        <f>Data!R1060</f>
        <v>4.1500000000000004</v>
      </c>
      <c r="S11" s="20">
        <f>Data!S1060</f>
        <v>5.6150000000000002</v>
      </c>
      <c r="T11" s="20">
        <f>Data!T1060</f>
        <v>5.6150000000000002</v>
      </c>
      <c r="U11" s="20">
        <f>Data!U1060</f>
        <v>5.6150000000000002</v>
      </c>
      <c r="V11" s="20">
        <f>Data!V1060</f>
        <v>5.6150000000000002</v>
      </c>
      <c r="W11" s="20">
        <f>Data!W1060</f>
        <v>5.6150000000000002</v>
      </c>
      <c r="X11" s="20">
        <f>Data!X1060</f>
        <v>7.3239999999999998</v>
      </c>
      <c r="Y11" s="20">
        <f>Data!Y1060</f>
        <v>7.3239999999999998</v>
      </c>
      <c r="Z11" s="20">
        <f>Data!Z1060</f>
        <v>4.1500000000000004</v>
      </c>
      <c r="AA11" s="20">
        <f>Data!AA1060</f>
        <v>5.6150000000000002</v>
      </c>
      <c r="AB11" s="20">
        <f>Data!AB1060</f>
        <v>5.6150000000000002</v>
      </c>
      <c r="AC11" s="20">
        <f>Data!AC1060</f>
        <v>5.6150000000000002</v>
      </c>
      <c r="AD11" s="20">
        <f>Data!AD1060</f>
        <v>5.6150000000000002</v>
      </c>
      <c r="AE11" s="20">
        <f>Data!AE1060</f>
        <v>5.6150000000000002</v>
      </c>
      <c r="AF11" s="20">
        <f>Data!AF1060</f>
        <v>5.6150000000000002</v>
      </c>
      <c r="AG11" s="20">
        <f>Data!AG1060</f>
        <v>4.2720000000000002</v>
      </c>
      <c r="AH11" s="20">
        <f>Data!AH1060</f>
        <v>7.3239999999999998</v>
      </c>
      <c r="AI11" s="20">
        <f>Data!AI1060</f>
        <v>3.9060000000000001</v>
      </c>
      <c r="AJ11" s="20">
        <f>Data!AJ1060</f>
        <v>5.6150000000000002</v>
      </c>
      <c r="AK11" s="20">
        <f>Data!AK1060</f>
        <v>5.6150000000000002</v>
      </c>
      <c r="AL11" s="20">
        <f>Data!AL1060</f>
        <v>5.6150000000000002</v>
      </c>
      <c r="AM11" s="20">
        <f>Data!AM1060</f>
        <v>5.6150000000000002</v>
      </c>
      <c r="AN11" s="20">
        <f>Data!AN1060</f>
        <v>5.6150000000000002</v>
      </c>
      <c r="AO11" s="20">
        <f>Data!AO1060</f>
        <v>7.3239999999999998</v>
      </c>
      <c r="AP11" s="20">
        <f>Data!AP1060</f>
        <v>4.2720000000000002</v>
      </c>
      <c r="AQ11" s="20">
        <f>Data!AQ1060</f>
        <v>4.2720000000000002</v>
      </c>
      <c r="AR11" s="20">
        <f>Data!AR1060</f>
        <v>5.4930000000000003</v>
      </c>
      <c r="AS11" s="20">
        <f>Data!AS1060</f>
        <v>5.6150000000000002</v>
      </c>
      <c r="AT11" s="20">
        <f>Data!AT1060</f>
        <v>5.6150000000000002</v>
      </c>
      <c r="AU11" s="20">
        <f>Data!AU1060</f>
        <v>5.6150000000000002</v>
      </c>
      <c r="AV11" s="20">
        <f>Data!AV1060</f>
        <v>5.6150000000000002</v>
      </c>
      <c r="AW11" s="20">
        <f>Data!AW1060</f>
        <v>4.0279999999999996</v>
      </c>
      <c r="AX11" s="20">
        <f>Data!AX1060</f>
        <v>5.859</v>
      </c>
      <c r="AY11" s="20">
        <f>Data!AY1060</f>
        <v>4.2720000000000002</v>
      </c>
      <c r="AZ11" s="20">
        <f>Data!AZ1060</f>
        <v>5.0049999999999999</v>
      </c>
      <c r="BA11" s="20">
        <f>Data!BA1060</f>
        <v>3.6619999999999999</v>
      </c>
      <c r="BB11" s="20">
        <f>Data!BB1060</f>
        <v>5.859</v>
      </c>
      <c r="BC11" s="20">
        <f>Data!BC1060</f>
        <v>5.859</v>
      </c>
      <c r="BD11" s="20">
        <f>Data!BD1060</f>
        <v>5.859</v>
      </c>
      <c r="BE11" s="20">
        <f>Data!BE1060</f>
        <v>5.859</v>
      </c>
      <c r="BF11" s="20">
        <f>Data!BF1060</f>
        <v>5.6150000000000002</v>
      </c>
      <c r="BG11" s="20">
        <f>Data!BG1060</f>
        <v>4.2720000000000002</v>
      </c>
      <c r="BH11" s="20">
        <f>Data!BH1060</f>
        <v>5.0049999999999999</v>
      </c>
      <c r="BI11" s="20">
        <f>Data!BI1060</f>
        <v>5.0049999999999999</v>
      </c>
      <c r="BJ11" s="20">
        <f>Data!BJ1060</f>
        <v>5.859</v>
      </c>
      <c r="BK11" s="20"/>
      <c r="BL11" s="20"/>
      <c r="BM11" s="20"/>
      <c r="BN11" s="20"/>
    </row>
    <row r="12" spans="1:66" x14ac:dyDescent="0.35">
      <c r="A12" s="20" t="str">
        <f>Data!A1076</f>
        <v xml:space="preserve">Theta (AP) </v>
      </c>
      <c r="B12" s="20" t="str">
        <f>Data!B1076</f>
        <v>E3-11</v>
      </c>
      <c r="C12" s="20">
        <f>Data!C1076</f>
        <v>4.7610000000000001</v>
      </c>
      <c r="D12" s="20">
        <f>Data!D1076</f>
        <v>4.7610000000000001</v>
      </c>
      <c r="E12" s="20">
        <f>Data!E1076</f>
        <v>4.0279999999999996</v>
      </c>
      <c r="F12" s="20">
        <f>Data!F1076</f>
        <v>6.5919999999999996</v>
      </c>
      <c r="G12" s="20">
        <f>Data!G1076</f>
        <v>6.5919999999999996</v>
      </c>
      <c r="H12" s="20">
        <f>Data!H1076</f>
        <v>4.6390000000000002</v>
      </c>
      <c r="I12" s="20">
        <f>Data!I1076</f>
        <v>6.5919999999999996</v>
      </c>
      <c r="J12" s="20">
        <f>Data!J1076</f>
        <v>6.5919999999999996</v>
      </c>
      <c r="K12" s="20">
        <f>Data!K1076</f>
        <v>6.5919999999999996</v>
      </c>
      <c r="L12" s="20">
        <f>Data!L1076</f>
        <v>6.5919999999999996</v>
      </c>
      <c r="M12" s="20">
        <f>Data!M1076</f>
        <v>6.5919999999999996</v>
      </c>
      <c r="N12" s="20">
        <f>Data!N1076</f>
        <v>6.5919999999999996</v>
      </c>
      <c r="O12" s="20">
        <f>Data!O1076</f>
        <v>6.5919999999999996</v>
      </c>
      <c r="P12" s="20">
        <f>Data!P1076</f>
        <v>6.5919999999999996</v>
      </c>
      <c r="Q12" s="20">
        <f>Data!Q1076</f>
        <v>5.2489999999999997</v>
      </c>
      <c r="R12" s="20">
        <f>Data!R1076</f>
        <v>5.2489999999999997</v>
      </c>
      <c r="S12" s="20">
        <f>Data!S1076</f>
        <v>6.5919999999999996</v>
      </c>
      <c r="T12" s="20">
        <f>Data!T1076</f>
        <v>6.5919999999999996</v>
      </c>
      <c r="U12" s="20">
        <f>Data!U1076</f>
        <v>6.5919999999999996</v>
      </c>
      <c r="V12" s="20">
        <f>Data!V1076</f>
        <v>6.5919999999999996</v>
      </c>
      <c r="W12" s="20">
        <f>Data!W1076</f>
        <v>6.5919999999999996</v>
      </c>
      <c r="X12" s="20">
        <f>Data!X1076</f>
        <v>6.5919999999999996</v>
      </c>
      <c r="Y12" s="20">
        <f>Data!Y1076</f>
        <v>6.5919999999999996</v>
      </c>
      <c r="Z12" s="20">
        <f>Data!Z1076</f>
        <v>6.1040000000000001</v>
      </c>
      <c r="AA12" s="20">
        <f>Data!AA1076</f>
        <v>6.1040000000000001</v>
      </c>
      <c r="AB12" s="20">
        <f>Data!AB1076</f>
        <v>6.5919999999999996</v>
      </c>
      <c r="AC12" s="20">
        <f>Data!AC1076</f>
        <v>6.5919999999999996</v>
      </c>
      <c r="AD12" s="20">
        <f>Data!AD1076</f>
        <v>6.5919999999999996</v>
      </c>
      <c r="AE12" s="20">
        <f>Data!AE1076</f>
        <v>6.5919999999999996</v>
      </c>
      <c r="AF12" s="20">
        <f>Data!AF1076</f>
        <v>6.5919999999999996</v>
      </c>
      <c r="AG12" s="20">
        <f>Data!AG1076</f>
        <v>6.5919999999999996</v>
      </c>
      <c r="AH12" s="20">
        <f>Data!AH1076</f>
        <v>3.6619999999999999</v>
      </c>
      <c r="AI12" s="20">
        <f>Data!AI1076</f>
        <v>6.1040000000000001</v>
      </c>
      <c r="AJ12" s="20">
        <f>Data!AJ1076</f>
        <v>5.1269999999999998</v>
      </c>
      <c r="AK12" s="20">
        <f>Data!AK1076</f>
        <v>6.5919999999999996</v>
      </c>
      <c r="AL12" s="20">
        <f>Data!AL1076</f>
        <v>6.5919999999999996</v>
      </c>
      <c r="AM12" s="20">
        <f>Data!AM1076</f>
        <v>6.1040000000000001</v>
      </c>
      <c r="AN12" s="20">
        <f>Data!AN1076</f>
        <v>6.1040000000000001</v>
      </c>
      <c r="AO12" s="20">
        <f>Data!AO1076</f>
        <v>6.1040000000000001</v>
      </c>
      <c r="AP12" s="20">
        <f>Data!AP1076</f>
        <v>6.1040000000000001</v>
      </c>
      <c r="AQ12" s="20">
        <f>Data!AQ1076</f>
        <v>3.6619999999999999</v>
      </c>
      <c r="AR12" s="20">
        <f>Data!AR1076</f>
        <v>6.3479999999999999</v>
      </c>
      <c r="AS12" s="20">
        <f>Data!AS1076</f>
        <v>6.1040000000000001</v>
      </c>
      <c r="AT12" s="20">
        <f>Data!AT1076</f>
        <v>6.1040000000000001</v>
      </c>
      <c r="AU12" s="20">
        <f>Data!AU1076</f>
        <v>6.5919999999999996</v>
      </c>
      <c r="AV12" s="20">
        <f>Data!AV1076</f>
        <v>6.1040000000000001</v>
      </c>
      <c r="AW12" s="20">
        <f>Data!AW1076</f>
        <v>6.1040000000000001</v>
      </c>
      <c r="AX12" s="20">
        <f>Data!AX1076</f>
        <v>6.1040000000000001</v>
      </c>
      <c r="AY12" s="20">
        <f>Data!AY1076</f>
        <v>6.1040000000000001</v>
      </c>
      <c r="AZ12" s="20">
        <f>Data!AZ1076</f>
        <v>3.7839999999999998</v>
      </c>
      <c r="BA12" s="20">
        <f>Data!BA1076</f>
        <v>4.2720000000000002</v>
      </c>
      <c r="BB12" s="20">
        <f>Data!BB1076</f>
        <v>6.3479999999999999</v>
      </c>
      <c r="BC12" s="20">
        <f>Data!BC1076</f>
        <v>6.1040000000000001</v>
      </c>
      <c r="BD12" s="20">
        <f>Data!BD1076</f>
        <v>6.1040000000000001</v>
      </c>
      <c r="BE12" s="20">
        <f>Data!BE1076</f>
        <v>6.1040000000000001</v>
      </c>
      <c r="BF12" s="20">
        <f>Data!BF1076</f>
        <v>6.1040000000000001</v>
      </c>
      <c r="BG12" s="20">
        <f>Data!BG1076</f>
        <v>6.1040000000000001</v>
      </c>
      <c r="BH12" s="20">
        <f>Data!BH1076</f>
        <v>7.4459999999999997</v>
      </c>
      <c r="BI12" s="20">
        <f>Data!BI1076</f>
        <v>6.1040000000000001</v>
      </c>
      <c r="BJ12" s="20">
        <f>Data!BJ1076</f>
        <v>7.4459999999999997</v>
      </c>
      <c r="BK12" s="20"/>
      <c r="BL12" s="20"/>
      <c r="BM12" s="20"/>
      <c r="BN12" s="20"/>
    </row>
    <row r="13" spans="1:66" x14ac:dyDescent="0.35">
      <c r="A13" s="20" t="str">
        <f>Data!A1092</f>
        <v xml:space="preserve">Theta (AP) </v>
      </c>
      <c r="B13" s="20" t="str">
        <f>Data!B1092</f>
        <v>E3-12</v>
      </c>
      <c r="C13" s="20">
        <f>Data!C1092</f>
        <v>6.9580000000000002</v>
      </c>
      <c r="D13" s="20">
        <f>Data!D1092</f>
        <v>6.9580000000000002</v>
      </c>
      <c r="E13" s="20">
        <f>Data!E1092</f>
        <v>4.3949999999999996</v>
      </c>
      <c r="F13" s="20">
        <f>Data!F1092</f>
        <v>4.3949999999999996</v>
      </c>
      <c r="G13" s="20">
        <f>Data!G1092</f>
        <v>3.9060000000000001</v>
      </c>
      <c r="H13" s="20">
        <f>Data!H1092</f>
        <v>6.9580000000000002</v>
      </c>
      <c r="I13" s="20">
        <f>Data!I1092</f>
        <v>6.9580000000000002</v>
      </c>
      <c r="J13" s="20">
        <f>Data!J1092</f>
        <v>6.9580000000000002</v>
      </c>
      <c r="K13" s="20">
        <f>Data!K1092</f>
        <v>7.08</v>
      </c>
      <c r="L13" s="20">
        <f>Data!L1092</f>
        <v>7.08</v>
      </c>
      <c r="M13" s="20">
        <f>Data!M1092</f>
        <v>7.08</v>
      </c>
      <c r="N13" s="20">
        <f>Data!N1092</f>
        <v>7.08</v>
      </c>
      <c r="O13" s="20">
        <f>Data!O1092</f>
        <v>6.9580000000000002</v>
      </c>
      <c r="P13" s="20">
        <f>Data!P1092</f>
        <v>6.9580000000000002</v>
      </c>
      <c r="Q13" s="20">
        <f>Data!Q1092</f>
        <v>6.9580000000000002</v>
      </c>
      <c r="R13" s="20">
        <f>Data!R1092</f>
        <v>6.9580000000000002</v>
      </c>
      <c r="S13" s="20">
        <f>Data!S1092</f>
        <v>7.08</v>
      </c>
      <c r="T13" s="20">
        <f>Data!T1092</f>
        <v>4.0279999999999996</v>
      </c>
      <c r="U13" s="20">
        <f>Data!U1092</f>
        <v>4.0279999999999996</v>
      </c>
      <c r="V13" s="20">
        <f>Data!V1092</f>
        <v>4.0279999999999996</v>
      </c>
      <c r="W13" s="20">
        <f>Data!W1092</f>
        <v>7.08</v>
      </c>
      <c r="X13" s="20">
        <f>Data!X1092</f>
        <v>7.08</v>
      </c>
      <c r="Y13" s="20">
        <f>Data!Y1092</f>
        <v>6.9580000000000002</v>
      </c>
      <c r="Z13" s="20">
        <f>Data!Z1092</f>
        <v>6.9580000000000002</v>
      </c>
      <c r="AA13" s="20">
        <f>Data!AA1092</f>
        <v>4.0279999999999996</v>
      </c>
      <c r="AB13" s="20">
        <f>Data!AB1092</f>
        <v>6.9580000000000002</v>
      </c>
      <c r="AC13" s="20">
        <f>Data!AC1092</f>
        <v>7.08</v>
      </c>
      <c r="AD13" s="20">
        <f>Data!AD1092</f>
        <v>7.08</v>
      </c>
      <c r="AE13" s="20">
        <f>Data!AE1092</f>
        <v>7.08</v>
      </c>
      <c r="AF13" s="20">
        <f>Data!AF1092</f>
        <v>7.08</v>
      </c>
      <c r="AG13" s="20">
        <f>Data!AG1092</f>
        <v>7.08</v>
      </c>
      <c r="AH13" s="20">
        <f>Data!AH1092</f>
        <v>7.08</v>
      </c>
      <c r="AI13" s="20">
        <f>Data!AI1092</f>
        <v>4.0279999999999996</v>
      </c>
      <c r="AJ13" s="20">
        <f>Data!AJ1092</f>
        <v>4.0279999999999996</v>
      </c>
      <c r="AK13" s="20">
        <f>Data!AK1092</f>
        <v>4.0279999999999996</v>
      </c>
      <c r="AL13" s="20">
        <f>Data!AL1092</f>
        <v>4.0279999999999996</v>
      </c>
      <c r="AM13" s="20">
        <f>Data!AM1092</f>
        <v>4.0279999999999996</v>
      </c>
      <c r="AN13" s="20">
        <f>Data!AN1092</f>
        <v>7.08</v>
      </c>
      <c r="AO13" s="20">
        <f>Data!AO1092</f>
        <v>7.08</v>
      </c>
      <c r="AP13" s="20">
        <f>Data!AP1092</f>
        <v>7.08</v>
      </c>
      <c r="AQ13" s="20">
        <f>Data!AQ1092</f>
        <v>7.08</v>
      </c>
      <c r="AR13" s="20">
        <f>Data!AR1092</f>
        <v>7.08</v>
      </c>
      <c r="AS13" s="20">
        <f>Data!AS1092</f>
        <v>4.0279999999999996</v>
      </c>
      <c r="AT13" s="20">
        <f>Data!AT1092</f>
        <v>4.0279999999999996</v>
      </c>
      <c r="AU13" s="20">
        <f>Data!AU1092</f>
        <v>4.0279999999999996</v>
      </c>
      <c r="AV13" s="20">
        <f>Data!AV1092</f>
        <v>4.0279999999999996</v>
      </c>
      <c r="AW13" s="20">
        <f>Data!AW1092</f>
        <v>4.0279999999999996</v>
      </c>
      <c r="AX13" s="20">
        <f>Data!AX1092</f>
        <v>7.08</v>
      </c>
      <c r="AY13" s="20">
        <f>Data!AY1092</f>
        <v>4.2720000000000002</v>
      </c>
      <c r="AZ13" s="20">
        <f>Data!AZ1092</f>
        <v>7.08</v>
      </c>
      <c r="BA13" s="20">
        <f>Data!BA1092</f>
        <v>7.08</v>
      </c>
      <c r="BB13" s="20">
        <f>Data!BB1092</f>
        <v>7.08</v>
      </c>
      <c r="BC13" s="20">
        <f>Data!BC1092</f>
        <v>4.0279999999999996</v>
      </c>
      <c r="BD13" s="20">
        <f>Data!BD1092</f>
        <v>4.0279999999999996</v>
      </c>
      <c r="BE13" s="20">
        <f>Data!BE1092</f>
        <v>4.0279999999999996</v>
      </c>
      <c r="BF13" s="20">
        <f>Data!BF1092</f>
        <v>4.2720000000000002</v>
      </c>
      <c r="BG13" s="20">
        <f>Data!BG1092</f>
        <v>4.2720000000000002</v>
      </c>
      <c r="BH13" s="20">
        <f>Data!BH1092</f>
        <v>3.9060000000000001</v>
      </c>
      <c r="BI13" s="20">
        <f>Data!BI1092</f>
        <v>4.2720000000000002</v>
      </c>
      <c r="BJ13" s="20">
        <f>Data!BJ1092</f>
        <v>4.0279999999999996</v>
      </c>
      <c r="BK13" s="20"/>
      <c r="BL13" s="20"/>
      <c r="BM13" s="20"/>
      <c r="BN13" s="20"/>
    </row>
    <row r="14" spans="1:66" x14ac:dyDescent="0.35">
      <c r="A14" s="20" t="str">
        <f>Data!A1108</f>
        <v xml:space="preserve">Theta (AP) </v>
      </c>
      <c r="B14" s="20" t="str">
        <f>Data!B1108</f>
        <v>E3-13</v>
      </c>
      <c r="C14" s="20">
        <f>Data!C1108</f>
        <v>3.54</v>
      </c>
      <c r="D14" s="20">
        <f>Data!D1108</f>
        <v>4.6390000000000002</v>
      </c>
      <c r="E14" s="20">
        <f>Data!E1108</f>
        <v>3.54</v>
      </c>
      <c r="F14" s="20">
        <f>Data!F1108</f>
        <v>3.54</v>
      </c>
      <c r="G14" s="20">
        <f>Data!G1108</f>
        <v>3.9060000000000001</v>
      </c>
      <c r="H14" s="20">
        <f>Data!H1108</f>
        <v>4.7610000000000001</v>
      </c>
      <c r="I14" s="20">
        <f>Data!I1108</f>
        <v>4.7610000000000001</v>
      </c>
      <c r="J14" s="20">
        <f>Data!J1108</f>
        <v>4.6390000000000002</v>
      </c>
      <c r="K14" s="20">
        <f>Data!K1108</f>
        <v>4.6390000000000002</v>
      </c>
      <c r="L14" s="20">
        <f>Data!L1108</f>
        <v>4.6390000000000002</v>
      </c>
      <c r="M14" s="20">
        <f>Data!M1108</f>
        <v>4.6390000000000002</v>
      </c>
      <c r="N14" s="20">
        <f>Data!N1108</f>
        <v>4.6390000000000002</v>
      </c>
      <c r="O14" s="20">
        <f>Data!O1108</f>
        <v>4.1500000000000004</v>
      </c>
      <c r="P14" s="20">
        <f>Data!P1108</f>
        <v>4.1500000000000004</v>
      </c>
      <c r="Q14" s="20">
        <f>Data!Q1108</f>
        <v>4.7610000000000001</v>
      </c>
      <c r="R14" s="20">
        <f>Data!R1108</f>
        <v>4.6390000000000002</v>
      </c>
      <c r="S14" s="20">
        <f>Data!S1108</f>
        <v>4.6390000000000002</v>
      </c>
      <c r="T14" s="20">
        <f>Data!T1108</f>
        <v>4.6390000000000002</v>
      </c>
      <c r="U14" s="20">
        <f>Data!U1108</f>
        <v>4.6390000000000002</v>
      </c>
      <c r="V14" s="20">
        <f>Data!V1108</f>
        <v>4.6390000000000002</v>
      </c>
      <c r="W14" s="20">
        <f>Data!W1108</f>
        <v>4.6390000000000002</v>
      </c>
      <c r="X14" s="20">
        <f>Data!X1108</f>
        <v>4.1500000000000004</v>
      </c>
      <c r="Y14" s="20">
        <f>Data!Y1108</f>
        <v>4.1500000000000004</v>
      </c>
      <c r="Z14" s="20">
        <f>Data!Z1108</f>
        <v>6.3479999999999999</v>
      </c>
      <c r="AA14" s="20">
        <f>Data!AA1108</f>
        <v>4.5170000000000003</v>
      </c>
      <c r="AB14" s="20">
        <f>Data!AB1108</f>
        <v>3.9060000000000001</v>
      </c>
      <c r="AC14" s="20">
        <f>Data!AC1108</f>
        <v>4.6390000000000002</v>
      </c>
      <c r="AD14" s="20">
        <f>Data!AD1108</f>
        <v>4.6390000000000002</v>
      </c>
      <c r="AE14" s="20">
        <f>Data!AE1108</f>
        <v>4.6390000000000002</v>
      </c>
      <c r="AF14" s="20">
        <f>Data!AF1108</f>
        <v>4.1500000000000004</v>
      </c>
      <c r="AG14" s="20">
        <f>Data!AG1108</f>
        <v>4.1500000000000004</v>
      </c>
      <c r="AH14" s="20">
        <f>Data!AH1108</f>
        <v>3.6619999999999999</v>
      </c>
      <c r="AI14" s="20">
        <f>Data!AI1108</f>
        <v>4.883</v>
      </c>
      <c r="AJ14" s="20">
        <f>Data!AJ1108</f>
        <v>4.5170000000000003</v>
      </c>
      <c r="AK14" s="20">
        <f>Data!AK1108</f>
        <v>3.9060000000000001</v>
      </c>
      <c r="AL14" s="20">
        <f>Data!AL1108</f>
        <v>3.9060000000000001</v>
      </c>
      <c r="AM14" s="20">
        <f>Data!AM1108</f>
        <v>4.6390000000000002</v>
      </c>
      <c r="AN14" s="20">
        <f>Data!AN1108</f>
        <v>4.6390000000000002</v>
      </c>
      <c r="AO14" s="20">
        <f>Data!AO1108</f>
        <v>4.6390000000000002</v>
      </c>
      <c r="AP14" s="20">
        <f>Data!AP1108</f>
        <v>4.1500000000000004</v>
      </c>
      <c r="AQ14" s="20">
        <f>Data!AQ1108</f>
        <v>4.1500000000000004</v>
      </c>
      <c r="AR14" s="20">
        <f>Data!AR1108</f>
        <v>4.1500000000000004</v>
      </c>
      <c r="AS14" s="20">
        <f>Data!AS1108</f>
        <v>4.883</v>
      </c>
      <c r="AT14" s="20">
        <f>Data!AT1108</f>
        <v>5.2489999999999997</v>
      </c>
      <c r="AU14" s="20">
        <f>Data!AU1108</f>
        <v>3.9060000000000001</v>
      </c>
      <c r="AV14" s="20">
        <f>Data!AV1108</f>
        <v>3.9060000000000001</v>
      </c>
      <c r="AW14" s="20">
        <f>Data!AW1108</f>
        <v>4.6390000000000002</v>
      </c>
      <c r="AX14" s="20">
        <f>Data!AX1108</f>
        <v>4.6390000000000002</v>
      </c>
      <c r="AY14" s="20">
        <f>Data!AY1108</f>
        <v>4.6390000000000002</v>
      </c>
      <c r="AZ14" s="20">
        <f>Data!AZ1108</f>
        <v>4.1500000000000004</v>
      </c>
      <c r="BA14" s="20">
        <f>Data!BA1108</f>
        <v>4.1500000000000004</v>
      </c>
      <c r="BB14" s="20">
        <f>Data!BB1108</f>
        <v>3.6619999999999999</v>
      </c>
      <c r="BC14" s="20">
        <f>Data!BC1108</f>
        <v>4.883</v>
      </c>
      <c r="BD14" s="20">
        <f>Data!BD1108</f>
        <v>4.6390000000000002</v>
      </c>
      <c r="BE14" s="20">
        <f>Data!BE1108</f>
        <v>4.6390000000000002</v>
      </c>
      <c r="BF14" s="20">
        <f>Data!BF1108</f>
        <v>4.1500000000000004</v>
      </c>
      <c r="BG14" s="20">
        <f>Data!BG1108</f>
        <v>4.6390000000000002</v>
      </c>
      <c r="BH14" s="20">
        <f>Data!BH1108</f>
        <v>4.1500000000000004</v>
      </c>
      <c r="BI14" s="20">
        <f>Data!BI1108</f>
        <v>4.1500000000000004</v>
      </c>
      <c r="BJ14" s="20">
        <f>Data!BJ1108</f>
        <v>3.9060000000000001</v>
      </c>
      <c r="BK14" s="20"/>
      <c r="BL14" s="20"/>
      <c r="BM14" s="20"/>
      <c r="BN14" s="20"/>
    </row>
    <row r="15" spans="1:66" x14ac:dyDescent="0.35">
      <c r="A15" s="20" t="str">
        <f>Data!A1124</f>
        <v xml:space="preserve">Theta (AP) </v>
      </c>
      <c r="B15" s="20" t="str">
        <f>Data!B1124</f>
        <v>E3-14</v>
      </c>
      <c r="C15" s="20">
        <f>Data!C1124</f>
        <v>5.0049999999999999</v>
      </c>
      <c r="D15" s="20">
        <f>Data!D1124</f>
        <v>3.54</v>
      </c>
      <c r="E15" s="20">
        <f>Data!E1124</f>
        <v>5.0049999999999999</v>
      </c>
      <c r="F15" s="20">
        <f>Data!F1124</f>
        <v>5.0049999999999999</v>
      </c>
      <c r="G15" s="20">
        <f>Data!G1124</f>
        <v>5.0049999999999999</v>
      </c>
      <c r="H15" s="20">
        <f>Data!H1124</f>
        <v>3.54</v>
      </c>
      <c r="I15" s="20">
        <f>Data!I1124</f>
        <v>3.54</v>
      </c>
      <c r="J15" s="20">
        <f>Data!J1124</f>
        <v>5.0049999999999999</v>
      </c>
      <c r="K15" s="20">
        <f>Data!K1124</f>
        <v>5.0049999999999999</v>
      </c>
      <c r="L15" s="20">
        <f>Data!L1124</f>
        <v>5.0049999999999999</v>
      </c>
      <c r="M15" s="20">
        <f>Data!M1124</f>
        <v>5.0049999999999999</v>
      </c>
      <c r="N15" s="20">
        <f>Data!N1124</f>
        <v>5.0049999999999999</v>
      </c>
      <c r="O15" s="20">
        <f>Data!O1124</f>
        <v>5.0049999999999999</v>
      </c>
      <c r="P15" s="20">
        <f>Data!P1124</f>
        <v>5.0049999999999999</v>
      </c>
      <c r="Q15" s="20">
        <f>Data!Q1124</f>
        <v>3.54</v>
      </c>
      <c r="R15" s="20">
        <f>Data!R1124</f>
        <v>3.54</v>
      </c>
      <c r="S15" s="20">
        <f>Data!S1124</f>
        <v>5.0049999999999999</v>
      </c>
      <c r="T15" s="20">
        <f>Data!T1124</f>
        <v>3.54</v>
      </c>
      <c r="U15" s="20">
        <f>Data!U1124</f>
        <v>5.0049999999999999</v>
      </c>
      <c r="V15" s="20">
        <f>Data!V1124</f>
        <v>5.0049999999999999</v>
      </c>
      <c r="W15" s="20">
        <f>Data!W1124</f>
        <v>5.0049999999999999</v>
      </c>
      <c r="X15" s="20">
        <f>Data!X1124</f>
        <v>5.0049999999999999</v>
      </c>
      <c r="Y15" s="20">
        <f>Data!Y1124</f>
        <v>5.0049999999999999</v>
      </c>
      <c r="Z15" s="20">
        <f>Data!Z1124</f>
        <v>3.54</v>
      </c>
      <c r="AA15" s="20">
        <f>Data!AA1124</f>
        <v>5.0049999999999999</v>
      </c>
      <c r="AB15" s="20">
        <f>Data!AB1124</f>
        <v>5.0049999999999999</v>
      </c>
      <c r="AC15" s="20">
        <f>Data!AC1124</f>
        <v>5.6150000000000002</v>
      </c>
      <c r="AD15" s="20">
        <f>Data!AD1124</f>
        <v>3.54</v>
      </c>
      <c r="AE15" s="20">
        <f>Data!AE1124</f>
        <v>3.54</v>
      </c>
      <c r="AF15" s="20">
        <f>Data!AF1124</f>
        <v>5.0049999999999999</v>
      </c>
      <c r="AG15" s="20">
        <f>Data!AG1124</f>
        <v>5.0049999999999999</v>
      </c>
      <c r="AH15" s="20">
        <f>Data!AH1124</f>
        <v>5.0049999999999999</v>
      </c>
      <c r="AI15" s="20">
        <f>Data!AI1124</f>
        <v>4.5170000000000003</v>
      </c>
      <c r="AJ15" s="20">
        <f>Data!AJ1124</f>
        <v>5.0049999999999999</v>
      </c>
      <c r="AK15" s="20">
        <f>Data!AK1124</f>
        <v>5.0049999999999999</v>
      </c>
      <c r="AL15" s="20">
        <f>Data!AL1124</f>
        <v>5.6150000000000002</v>
      </c>
      <c r="AM15" s="20">
        <f>Data!AM1124</f>
        <v>5.6150000000000002</v>
      </c>
      <c r="AN15" s="20">
        <f>Data!AN1124</f>
        <v>5.0049999999999999</v>
      </c>
      <c r="AO15" s="20">
        <f>Data!AO1124</f>
        <v>5.0049999999999999</v>
      </c>
      <c r="AP15" s="20">
        <f>Data!AP1124</f>
        <v>5.0049999999999999</v>
      </c>
      <c r="AQ15" s="20">
        <f>Data!AQ1124</f>
        <v>5.0049999999999999</v>
      </c>
      <c r="AR15" s="20">
        <f>Data!AR1124</f>
        <v>4.0279999999999996</v>
      </c>
      <c r="AS15" s="20">
        <f>Data!AS1124</f>
        <v>5.0049999999999999</v>
      </c>
      <c r="AT15" s="20">
        <f>Data!AT1124</f>
        <v>5.0049999999999999</v>
      </c>
      <c r="AU15" s="20">
        <f>Data!AU1124</f>
        <v>5.0049999999999999</v>
      </c>
      <c r="AV15" s="20">
        <f>Data!AV1124</f>
        <v>5.6150000000000002</v>
      </c>
      <c r="AW15" s="20">
        <f>Data!AW1124</f>
        <v>5.0049999999999999</v>
      </c>
      <c r="AX15" s="20">
        <f>Data!AX1124</f>
        <v>5.0049999999999999</v>
      </c>
      <c r="AY15" s="20">
        <f>Data!AY1124</f>
        <v>5.0049999999999999</v>
      </c>
      <c r="AZ15" s="20">
        <f>Data!AZ1124</f>
        <v>5.0049999999999999</v>
      </c>
      <c r="BA15" s="20">
        <f>Data!BA1124</f>
        <v>5.0049999999999999</v>
      </c>
      <c r="BB15" s="20">
        <f>Data!BB1124</f>
        <v>5.0049999999999999</v>
      </c>
      <c r="BC15" s="20">
        <f>Data!BC1124</f>
        <v>5.0049999999999999</v>
      </c>
      <c r="BD15" s="20">
        <f>Data!BD1124</f>
        <v>5.0049999999999999</v>
      </c>
      <c r="BE15" s="20">
        <f>Data!BE1124</f>
        <v>5.0049999999999999</v>
      </c>
      <c r="BF15" s="20">
        <f>Data!BF1124</f>
        <v>5.0049999999999999</v>
      </c>
      <c r="BG15" s="20">
        <f>Data!BG1124</f>
        <v>5.0049999999999999</v>
      </c>
      <c r="BH15" s="20">
        <f>Data!BH1124</f>
        <v>5.0049999999999999</v>
      </c>
      <c r="BI15" s="20">
        <f>Data!BI1124</f>
        <v>5.0049999999999999</v>
      </c>
      <c r="BJ15" s="20">
        <f>Data!BJ1124</f>
        <v>5.0049999999999999</v>
      </c>
      <c r="BK15" s="20"/>
      <c r="BL15" s="20"/>
      <c r="BM15" s="20"/>
      <c r="BN15" s="20"/>
    </row>
    <row r="16" spans="1:66" x14ac:dyDescent="0.35">
      <c r="A16" s="20" t="str">
        <f>Data!A1140</f>
        <v xml:space="preserve">Theta (AP) </v>
      </c>
      <c r="B16" s="20" t="str">
        <f>Data!B1140</f>
        <v>E3-15</v>
      </c>
      <c r="C16" s="20">
        <f>Data!C1140</f>
        <v>3.6619999999999999</v>
      </c>
      <c r="D16" s="20">
        <f>Data!D1140</f>
        <v>3.6619999999999999</v>
      </c>
      <c r="E16" s="20">
        <f>Data!E1140</f>
        <v>3.6619999999999999</v>
      </c>
      <c r="F16" s="20">
        <f>Data!F1140</f>
        <v>3.6619999999999999</v>
      </c>
      <c r="G16" s="20">
        <f>Data!G1140</f>
        <v>3.9060000000000001</v>
      </c>
      <c r="H16" s="20">
        <f>Data!H1140</f>
        <v>3.6619999999999999</v>
      </c>
      <c r="I16" s="20">
        <f>Data!I1140</f>
        <v>3.6619999999999999</v>
      </c>
      <c r="J16" s="20">
        <f>Data!J1140</f>
        <v>3.9060000000000001</v>
      </c>
      <c r="K16" s="20">
        <f>Data!K1140</f>
        <v>3.9060000000000001</v>
      </c>
      <c r="L16" s="20">
        <f>Data!L1140</f>
        <v>3.9060000000000001</v>
      </c>
      <c r="M16" s="20">
        <f>Data!M1140</f>
        <v>3.6619999999999999</v>
      </c>
      <c r="N16" s="20">
        <f>Data!N1140</f>
        <v>5.1269999999999998</v>
      </c>
      <c r="O16" s="20">
        <f>Data!O1140</f>
        <v>5.1269999999999998</v>
      </c>
      <c r="P16" s="20">
        <f>Data!P1140</f>
        <v>5.1269999999999998</v>
      </c>
      <c r="Q16" s="20">
        <f>Data!Q1140</f>
        <v>3.9060000000000001</v>
      </c>
      <c r="R16" s="20">
        <f>Data!R1140</f>
        <v>3.9060000000000001</v>
      </c>
      <c r="S16" s="20">
        <f>Data!S1140</f>
        <v>3.9060000000000001</v>
      </c>
      <c r="T16" s="20">
        <f>Data!T1140</f>
        <v>3.9060000000000001</v>
      </c>
      <c r="U16" s="20">
        <f>Data!U1140</f>
        <v>5.1269999999999998</v>
      </c>
      <c r="V16" s="20">
        <f>Data!V1140</f>
        <v>5.1269999999999998</v>
      </c>
      <c r="W16" s="20">
        <f>Data!W1140</f>
        <v>5.1269999999999998</v>
      </c>
      <c r="X16" s="20">
        <f>Data!X1140</f>
        <v>5.1269999999999998</v>
      </c>
      <c r="Y16" s="20">
        <f>Data!Y1140</f>
        <v>5.1269999999999998</v>
      </c>
      <c r="Z16" s="20">
        <f>Data!Z1140</f>
        <v>3.6619999999999999</v>
      </c>
      <c r="AA16" s="20">
        <f>Data!AA1140</f>
        <v>3.6619999999999999</v>
      </c>
      <c r="AB16" s="20">
        <f>Data!AB1140</f>
        <v>5.1269999999999998</v>
      </c>
      <c r="AC16" s="20">
        <f>Data!AC1140</f>
        <v>5.1269999999999998</v>
      </c>
      <c r="AD16" s="20">
        <f>Data!AD1140</f>
        <v>5.1269999999999998</v>
      </c>
      <c r="AE16" s="20">
        <f>Data!AE1140</f>
        <v>5.1269999999999998</v>
      </c>
      <c r="AF16" s="20">
        <f>Data!AF1140</f>
        <v>5.1269999999999998</v>
      </c>
      <c r="AG16" s="20">
        <f>Data!AG1140</f>
        <v>5.1269999999999998</v>
      </c>
      <c r="AH16" s="20">
        <f>Data!AH1140</f>
        <v>5.1269999999999998</v>
      </c>
      <c r="AI16" s="20">
        <f>Data!AI1140</f>
        <v>3.6619999999999999</v>
      </c>
      <c r="AJ16" s="20">
        <f>Data!AJ1140</f>
        <v>5.1269999999999998</v>
      </c>
      <c r="AK16" s="20">
        <f>Data!AK1140</f>
        <v>5.1269999999999998</v>
      </c>
      <c r="AL16" s="20">
        <f>Data!AL1140</f>
        <v>5.1269999999999998</v>
      </c>
      <c r="AM16" s="20">
        <f>Data!AM1140</f>
        <v>5.1269999999999998</v>
      </c>
      <c r="AN16" s="20">
        <f>Data!AN1140</f>
        <v>5.1269999999999998</v>
      </c>
      <c r="AO16" s="20">
        <f>Data!AO1140</f>
        <v>5.1269999999999998</v>
      </c>
      <c r="AP16" s="20">
        <f>Data!AP1140</f>
        <v>5.1269999999999998</v>
      </c>
      <c r="AQ16" s="20">
        <f>Data!AQ1140</f>
        <v>5.1269999999999998</v>
      </c>
      <c r="AR16" s="20">
        <f>Data!AR1140</f>
        <v>3.6619999999999999</v>
      </c>
      <c r="AS16" s="20">
        <f>Data!AS1140</f>
        <v>3.6619999999999999</v>
      </c>
      <c r="AT16" s="20">
        <f>Data!AT1140</f>
        <v>3.6619999999999999</v>
      </c>
      <c r="AU16" s="20">
        <f>Data!AU1140</f>
        <v>3.6619999999999999</v>
      </c>
      <c r="AV16" s="20">
        <f>Data!AV1140</f>
        <v>3.6619999999999999</v>
      </c>
      <c r="AW16" s="20">
        <f>Data!AW1140</f>
        <v>3.6619999999999999</v>
      </c>
      <c r="AX16" s="20">
        <f>Data!AX1140</f>
        <v>3.6619999999999999</v>
      </c>
      <c r="AY16" s="20">
        <f>Data!AY1140</f>
        <v>5.1269999999999998</v>
      </c>
      <c r="AZ16" s="20">
        <f>Data!AZ1140</f>
        <v>3.6619999999999999</v>
      </c>
      <c r="BA16" s="20">
        <f>Data!BA1140</f>
        <v>3.6619999999999999</v>
      </c>
      <c r="BB16" s="20">
        <f>Data!BB1140</f>
        <v>3.6619999999999999</v>
      </c>
      <c r="BC16" s="20">
        <f>Data!BC1140</f>
        <v>3.6619999999999999</v>
      </c>
      <c r="BD16" s="20">
        <f>Data!BD1140</f>
        <v>3.6619999999999999</v>
      </c>
      <c r="BE16" s="20">
        <f>Data!BE1140</f>
        <v>3.6619999999999999</v>
      </c>
      <c r="BF16" s="20">
        <f>Data!BF1140</f>
        <v>3.6619999999999999</v>
      </c>
      <c r="BG16" s="20">
        <f>Data!BG1140</f>
        <v>3.6619999999999999</v>
      </c>
      <c r="BH16" s="20">
        <f>Data!BH1140</f>
        <v>3.6619999999999999</v>
      </c>
      <c r="BI16" s="20">
        <f>Data!BI1140</f>
        <v>3.6619999999999999</v>
      </c>
      <c r="BJ16" s="20">
        <f>Data!BJ1140</f>
        <v>3.6619999999999999</v>
      </c>
      <c r="BK16" s="20"/>
      <c r="BL16" s="20"/>
      <c r="BM16" s="20"/>
      <c r="BN16" s="20"/>
    </row>
    <row r="17" spans="1:66" x14ac:dyDescent="0.35">
      <c r="A17" s="20" t="str">
        <f>Data!A1156</f>
        <v xml:space="preserve">Theta (AP) </v>
      </c>
      <c r="B17" s="20" t="str">
        <f>Data!B1156</f>
        <v>E3-16</v>
      </c>
      <c r="C17" s="20">
        <f>Data!C1156</f>
        <v>3.54</v>
      </c>
      <c r="D17" s="20">
        <f>Data!D1156</f>
        <v>5.1879999999999997</v>
      </c>
      <c r="E17" s="20">
        <f>Data!E1156</f>
        <v>3.54</v>
      </c>
      <c r="F17" s="20">
        <f>Data!F1156</f>
        <v>3.7229999999999999</v>
      </c>
      <c r="G17" s="20">
        <f>Data!G1156</f>
        <v>5.1879999999999997</v>
      </c>
      <c r="H17" s="20">
        <f>Data!H1156</f>
        <v>4.5170000000000003</v>
      </c>
      <c r="I17" s="20">
        <f>Data!I1156</f>
        <v>4.5170000000000003</v>
      </c>
      <c r="J17" s="20">
        <f>Data!J1156</f>
        <v>5.1879999999999997</v>
      </c>
      <c r="K17" s="20">
        <f>Data!K1156</f>
        <v>5.1879999999999997</v>
      </c>
      <c r="L17" s="20">
        <f>Data!L1156</f>
        <v>5.1879999999999997</v>
      </c>
      <c r="M17" s="20">
        <f>Data!M1156</f>
        <v>5.1879999999999997</v>
      </c>
      <c r="N17" s="20">
        <f>Data!N1156</f>
        <v>5.1879999999999997</v>
      </c>
      <c r="O17" s="20">
        <f>Data!O1156</f>
        <v>3.7229999999999999</v>
      </c>
      <c r="P17" s="20">
        <f>Data!P1156</f>
        <v>3.7229999999999999</v>
      </c>
      <c r="Q17" s="20">
        <f>Data!Q1156</f>
        <v>4.3330000000000002</v>
      </c>
      <c r="R17" s="20">
        <f>Data!R1156</f>
        <v>5.1879999999999997</v>
      </c>
      <c r="S17" s="20">
        <f>Data!S1156</f>
        <v>5.1879999999999997</v>
      </c>
      <c r="T17" s="20">
        <f>Data!T1156</f>
        <v>5.1879999999999997</v>
      </c>
      <c r="U17" s="20">
        <f>Data!U1156</f>
        <v>5.1879999999999997</v>
      </c>
      <c r="V17" s="20">
        <f>Data!V1156</f>
        <v>5.1879999999999997</v>
      </c>
      <c r="W17" s="20">
        <f>Data!W1156</f>
        <v>5.1879999999999997</v>
      </c>
      <c r="X17" s="20">
        <f>Data!X1156</f>
        <v>3.601</v>
      </c>
      <c r="Y17" s="20">
        <f>Data!Y1156</f>
        <v>3.7229999999999999</v>
      </c>
      <c r="Z17" s="20">
        <f>Data!Z1156</f>
        <v>4.3330000000000002</v>
      </c>
      <c r="AA17" s="20">
        <f>Data!AA1156</f>
        <v>3.6619999999999999</v>
      </c>
      <c r="AB17" s="20">
        <f>Data!AB1156</f>
        <v>5.1879999999999997</v>
      </c>
      <c r="AC17" s="20">
        <f>Data!AC1156</f>
        <v>5.1879999999999997</v>
      </c>
      <c r="AD17" s="20">
        <f>Data!AD1156</f>
        <v>5.1879999999999997</v>
      </c>
      <c r="AE17" s="20">
        <f>Data!AE1156</f>
        <v>5.1879999999999997</v>
      </c>
      <c r="AF17" s="20">
        <f>Data!AF1156</f>
        <v>5.1879999999999997</v>
      </c>
      <c r="AG17" s="20">
        <f>Data!AG1156</f>
        <v>3.601</v>
      </c>
      <c r="AH17" s="20">
        <f>Data!AH1156</f>
        <v>4.0890000000000004</v>
      </c>
      <c r="AI17" s="20">
        <f>Data!AI1156</f>
        <v>5.798</v>
      </c>
      <c r="AJ17" s="20">
        <f>Data!AJ1156</f>
        <v>3.6619999999999999</v>
      </c>
      <c r="AK17" s="20">
        <f>Data!AK1156</f>
        <v>3.6619999999999999</v>
      </c>
      <c r="AL17" s="20">
        <f>Data!AL1156</f>
        <v>3.6619999999999999</v>
      </c>
      <c r="AM17" s="20">
        <f>Data!AM1156</f>
        <v>3.6619999999999999</v>
      </c>
      <c r="AN17" s="20">
        <f>Data!AN1156</f>
        <v>3.9670000000000001</v>
      </c>
      <c r="AO17" s="20">
        <f>Data!AO1156</f>
        <v>3.9670000000000001</v>
      </c>
      <c r="AP17" s="20">
        <f>Data!AP1156</f>
        <v>3.4790000000000001</v>
      </c>
      <c r="AQ17" s="20">
        <f>Data!AQ1156</f>
        <v>3.4790000000000001</v>
      </c>
      <c r="AR17" s="20">
        <f>Data!AR1156</f>
        <v>4.6390000000000002</v>
      </c>
      <c r="AS17" s="20">
        <f>Data!AS1156</f>
        <v>5.798</v>
      </c>
      <c r="AT17" s="20">
        <f>Data!AT1156</f>
        <v>3.6619999999999999</v>
      </c>
      <c r="AU17" s="20">
        <f>Data!AU1156</f>
        <v>3.6619999999999999</v>
      </c>
      <c r="AV17" s="20">
        <f>Data!AV1156</f>
        <v>3.6619999999999999</v>
      </c>
      <c r="AW17" s="20">
        <f>Data!AW1156</f>
        <v>3.9670000000000001</v>
      </c>
      <c r="AX17" s="20">
        <f>Data!AX1156</f>
        <v>3.9670000000000001</v>
      </c>
      <c r="AY17" s="20">
        <f>Data!AY1156</f>
        <v>3.4790000000000001</v>
      </c>
      <c r="AZ17" s="20">
        <f>Data!AZ1156</f>
        <v>3.4790000000000001</v>
      </c>
      <c r="BA17" s="20">
        <f>Data!BA1156</f>
        <v>3.4790000000000001</v>
      </c>
      <c r="BB17" s="20">
        <f>Data!BB1156</f>
        <v>3.4790000000000001</v>
      </c>
      <c r="BC17" s="20">
        <f>Data!BC1156</f>
        <v>3.6619999999999999</v>
      </c>
      <c r="BD17" s="20">
        <f>Data!BD1156</f>
        <v>4.1500000000000004</v>
      </c>
      <c r="BE17" s="20">
        <f>Data!BE1156</f>
        <v>4.1500000000000004</v>
      </c>
      <c r="BF17" s="20">
        <f>Data!BF1156</f>
        <v>3.4790000000000001</v>
      </c>
      <c r="BG17" s="20">
        <f>Data!BG1156</f>
        <v>3.4790000000000001</v>
      </c>
      <c r="BH17" s="20">
        <f>Data!BH1156</f>
        <v>3.4790000000000001</v>
      </c>
      <c r="BI17" s="20">
        <f>Data!BI1156</f>
        <v>3.4790000000000001</v>
      </c>
      <c r="BJ17" s="20">
        <f>Data!BJ1156</f>
        <v>3.4790000000000001</v>
      </c>
      <c r="BK17" s="20"/>
      <c r="BL17" s="20"/>
      <c r="BM17" s="20"/>
      <c r="BN17" s="20"/>
    </row>
    <row r="18" spans="1:66" x14ac:dyDescent="0.35">
      <c r="A18" s="20" t="str">
        <f>Data!A1172</f>
        <v xml:space="preserve">Theta (AP) </v>
      </c>
      <c r="B18" s="20" t="str">
        <f>Data!B1172</f>
        <v>E3-17</v>
      </c>
      <c r="C18" s="20">
        <f>Data!C1172</f>
        <v>4.0890000000000004</v>
      </c>
      <c r="D18" s="20">
        <f>Data!D1172</f>
        <v>3.9060000000000001</v>
      </c>
      <c r="E18" s="20">
        <f>Data!E1172</f>
        <v>4.0890000000000004</v>
      </c>
      <c r="F18" s="20">
        <f>Data!F1172</f>
        <v>4.0890000000000004</v>
      </c>
      <c r="G18" s="20">
        <f>Data!G1172</f>
        <v>3.9060000000000001</v>
      </c>
      <c r="H18" s="20">
        <f>Data!H1172</f>
        <v>4.944</v>
      </c>
      <c r="I18" s="20">
        <f>Data!I1172</f>
        <v>3.9060000000000001</v>
      </c>
      <c r="J18" s="20">
        <f>Data!J1172</f>
        <v>3.9060000000000001</v>
      </c>
      <c r="K18" s="20">
        <f>Data!K1172</f>
        <v>3.9060000000000001</v>
      </c>
      <c r="L18" s="20">
        <f>Data!L1172</f>
        <v>3.9060000000000001</v>
      </c>
      <c r="M18" s="20">
        <f>Data!M1172</f>
        <v>3.9060000000000001</v>
      </c>
      <c r="N18" s="20">
        <f>Data!N1172</f>
        <v>4.0890000000000004</v>
      </c>
      <c r="O18" s="20">
        <f>Data!O1172</f>
        <v>3.9060000000000001</v>
      </c>
      <c r="P18" s="20">
        <f>Data!P1172</f>
        <v>3.4790000000000001</v>
      </c>
      <c r="Q18" s="20">
        <f>Data!Q1172</f>
        <v>7.9960000000000004</v>
      </c>
      <c r="R18" s="20">
        <f>Data!R1172</f>
        <v>3.9060000000000001</v>
      </c>
      <c r="S18" s="20">
        <f>Data!S1172</f>
        <v>3.9060000000000001</v>
      </c>
      <c r="T18" s="20">
        <f>Data!T1172</f>
        <v>3.9060000000000001</v>
      </c>
      <c r="U18" s="20">
        <f>Data!U1172</f>
        <v>3.9060000000000001</v>
      </c>
      <c r="V18" s="20">
        <f>Data!V1172</f>
        <v>3.9060000000000001</v>
      </c>
      <c r="W18" s="20">
        <f>Data!W1172</f>
        <v>7.9349999999999996</v>
      </c>
      <c r="X18" s="20">
        <f>Data!X1172</f>
        <v>7.9349999999999996</v>
      </c>
      <c r="Y18" s="20">
        <f>Data!Y1172</f>
        <v>3.7229999999999999</v>
      </c>
      <c r="Z18" s="20">
        <f>Data!Z1172</f>
        <v>4.0890000000000004</v>
      </c>
      <c r="AA18" s="20">
        <f>Data!AA1172</f>
        <v>3.9060000000000001</v>
      </c>
      <c r="AB18" s="20">
        <f>Data!AB1172</f>
        <v>3.9060000000000001</v>
      </c>
      <c r="AC18" s="20">
        <f>Data!AC1172</f>
        <v>3.9060000000000001</v>
      </c>
      <c r="AD18" s="20">
        <f>Data!AD1172</f>
        <v>3.9060000000000001</v>
      </c>
      <c r="AE18" s="20">
        <f>Data!AE1172</f>
        <v>3.9060000000000001</v>
      </c>
      <c r="AF18" s="20">
        <f>Data!AF1172</f>
        <v>7.9349999999999996</v>
      </c>
      <c r="AG18" s="20">
        <f>Data!AG1172</f>
        <v>7.9349999999999996</v>
      </c>
      <c r="AH18" s="20">
        <f>Data!AH1172</f>
        <v>7.9349999999999996</v>
      </c>
      <c r="AI18" s="20">
        <f>Data!AI1172</f>
        <v>4.4560000000000004</v>
      </c>
      <c r="AJ18" s="20">
        <f>Data!AJ1172</f>
        <v>5.31</v>
      </c>
      <c r="AK18" s="20">
        <f>Data!AK1172</f>
        <v>5.0659999999999998</v>
      </c>
      <c r="AL18" s="20">
        <f>Data!AL1172</f>
        <v>5.0659999999999998</v>
      </c>
      <c r="AM18" s="20">
        <f>Data!AM1172</f>
        <v>5.0659999999999998</v>
      </c>
      <c r="AN18" s="20">
        <f>Data!AN1172</f>
        <v>5.0659999999999998</v>
      </c>
      <c r="AO18" s="20">
        <f>Data!AO1172</f>
        <v>3.9060000000000001</v>
      </c>
      <c r="AP18" s="20">
        <f>Data!AP1172</f>
        <v>7.9349999999999996</v>
      </c>
      <c r="AQ18" s="20">
        <f>Data!AQ1172</f>
        <v>7.9349999999999996</v>
      </c>
      <c r="AR18" s="20">
        <f>Data!AR1172</f>
        <v>7.9349999999999996</v>
      </c>
      <c r="AS18" s="20">
        <f>Data!AS1172</f>
        <v>4.4560000000000004</v>
      </c>
      <c r="AT18" s="20">
        <f>Data!AT1172</f>
        <v>5.0659999999999998</v>
      </c>
      <c r="AU18" s="20">
        <f>Data!AU1172</f>
        <v>5.0659999999999998</v>
      </c>
      <c r="AV18" s="20">
        <f>Data!AV1172</f>
        <v>5.0659999999999998</v>
      </c>
      <c r="AW18" s="20">
        <f>Data!AW1172</f>
        <v>5.0659999999999998</v>
      </c>
      <c r="AX18" s="20">
        <f>Data!AX1172</f>
        <v>5.0659999999999998</v>
      </c>
      <c r="AY18" s="20">
        <f>Data!AY1172</f>
        <v>7.9349999999999996</v>
      </c>
      <c r="AZ18" s="20">
        <f>Data!AZ1172</f>
        <v>7.9349999999999996</v>
      </c>
      <c r="BA18" s="20">
        <f>Data!BA1172</f>
        <v>7.9349999999999996</v>
      </c>
      <c r="BB18" s="20">
        <f>Data!BB1172</f>
        <v>7.5069999999999997</v>
      </c>
      <c r="BC18" s="20">
        <f>Data!BC1172</f>
        <v>5.0659999999999998</v>
      </c>
      <c r="BD18" s="20">
        <f>Data!BD1172</f>
        <v>5.0659999999999998</v>
      </c>
      <c r="BE18" s="20">
        <f>Data!BE1172</f>
        <v>5.0659999999999998</v>
      </c>
      <c r="BF18" s="20">
        <f>Data!BF1172</f>
        <v>7.5679999999999996</v>
      </c>
      <c r="BG18" s="20">
        <f>Data!BG1172</f>
        <v>7.5679999999999996</v>
      </c>
      <c r="BH18" s="20">
        <f>Data!BH1172</f>
        <v>7.5069999999999997</v>
      </c>
      <c r="BI18" s="20">
        <f>Data!BI1172</f>
        <v>7.5069999999999997</v>
      </c>
      <c r="BJ18" s="20">
        <f>Data!BJ1172</f>
        <v>5.0659999999999998</v>
      </c>
      <c r="BK18" s="20"/>
      <c r="BL18" s="20"/>
      <c r="BM18" s="20"/>
      <c r="BN18" s="20"/>
    </row>
    <row r="19" spans="1:66" x14ac:dyDescent="0.35">
      <c r="A19" s="20" t="str">
        <f>Data!A1188</f>
        <v xml:space="preserve">Theta (AP) </v>
      </c>
      <c r="B19" s="20" t="str">
        <f>Data!B1188</f>
        <v>E3-18</v>
      </c>
      <c r="C19" s="20">
        <f>Data!C1188</f>
        <v>3.54</v>
      </c>
      <c r="D19" s="20">
        <f>Data!D1188</f>
        <v>4.6390000000000002</v>
      </c>
      <c r="E19" s="20">
        <f>Data!E1188</f>
        <v>3.54</v>
      </c>
      <c r="F19" s="20">
        <f>Data!F1188</f>
        <v>3.54</v>
      </c>
      <c r="G19" s="20">
        <f>Data!G1188</f>
        <v>3.9060000000000001</v>
      </c>
      <c r="H19" s="20">
        <f>Data!H1188</f>
        <v>4.7610000000000001</v>
      </c>
      <c r="I19" s="20">
        <f>Data!I1188</f>
        <v>4.7610000000000001</v>
      </c>
      <c r="J19" s="20">
        <f>Data!J1188</f>
        <v>4.6390000000000002</v>
      </c>
      <c r="K19" s="20">
        <f>Data!K1188</f>
        <v>4.6390000000000002</v>
      </c>
      <c r="L19" s="20">
        <f>Data!L1188</f>
        <v>4.6390000000000002</v>
      </c>
      <c r="M19" s="20">
        <f>Data!M1188</f>
        <v>4.6390000000000002</v>
      </c>
      <c r="N19" s="20">
        <f>Data!N1188</f>
        <v>4.6390000000000002</v>
      </c>
      <c r="O19" s="20">
        <f>Data!O1188</f>
        <v>4.1500000000000004</v>
      </c>
      <c r="P19" s="20">
        <f>Data!P1188</f>
        <v>4.1500000000000004</v>
      </c>
      <c r="Q19" s="20">
        <f>Data!Q1188</f>
        <v>4.7610000000000001</v>
      </c>
      <c r="R19" s="20">
        <f>Data!R1188</f>
        <v>4.6390000000000002</v>
      </c>
      <c r="S19" s="20">
        <f>Data!S1188</f>
        <v>4.6390000000000002</v>
      </c>
      <c r="T19" s="20">
        <f>Data!T1188</f>
        <v>4.6390000000000002</v>
      </c>
      <c r="U19" s="20">
        <f>Data!U1188</f>
        <v>4.6390000000000002</v>
      </c>
      <c r="V19" s="20">
        <f>Data!V1188</f>
        <v>4.6390000000000002</v>
      </c>
      <c r="W19" s="20">
        <f>Data!W1188</f>
        <v>4.6390000000000002</v>
      </c>
      <c r="X19" s="20">
        <f>Data!X1188</f>
        <v>4.1500000000000004</v>
      </c>
      <c r="Y19" s="20">
        <f>Data!Y1188</f>
        <v>4.1500000000000004</v>
      </c>
      <c r="Z19" s="20">
        <f>Data!Z1188</f>
        <v>6.3479999999999999</v>
      </c>
      <c r="AA19" s="20">
        <f>Data!AA1188</f>
        <v>4.5170000000000003</v>
      </c>
      <c r="AB19" s="20">
        <f>Data!AB1188</f>
        <v>3.9060000000000001</v>
      </c>
      <c r="AC19" s="20">
        <f>Data!AC1188</f>
        <v>4.6390000000000002</v>
      </c>
      <c r="AD19" s="20">
        <f>Data!AD1188</f>
        <v>4.6390000000000002</v>
      </c>
      <c r="AE19" s="20">
        <f>Data!AE1188</f>
        <v>4.6390000000000002</v>
      </c>
      <c r="AF19" s="20">
        <f>Data!AF1188</f>
        <v>4.1500000000000004</v>
      </c>
      <c r="AG19" s="20">
        <f>Data!AG1188</f>
        <v>4.1500000000000004</v>
      </c>
      <c r="AH19" s="20">
        <f>Data!AH1188</f>
        <v>3.6619999999999999</v>
      </c>
      <c r="AI19" s="20">
        <f>Data!AI1188</f>
        <v>4.5170000000000003</v>
      </c>
      <c r="AJ19" s="20">
        <f>Data!AJ1188</f>
        <v>3.9060000000000001</v>
      </c>
      <c r="AK19" s="20">
        <f>Data!AK1188</f>
        <v>3.9060000000000001</v>
      </c>
      <c r="AL19" s="20">
        <f>Data!AL1188</f>
        <v>4.6390000000000002</v>
      </c>
      <c r="AM19" s="20">
        <f>Data!AM1188</f>
        <v>4.6390000000000002</v>
      </c>
      <c r="AN19" s="20">
        <f>Data!AN1188</f>
        <v>4.6390000000000002</v>
      </c>
      <c r="AO19" s="20">
        <f>Data!AO1188</f>
        <v>4.1500000000000004</v>
      </c>
      <c r="AP19" s="20">
        <f>Data!AP1188</f>
        <v>4.1500000000000004</v>
      </c>
      <c r="AQ19" s="20">
        <f>Data!AQ1188</f>
        <v>4.1500000000000004</v>
      </c>
      <c r="AR19" s="20">
        <f>Data!AR1188</f>
        <v>5.2489999999999997</v>
      </c>
      <c r="AS19" s="20">
        <f>Data!AS1188</f>
        <v>3.9060000000000001</v>
      </c>
      <c r="AT19" s="20">
        <f>Data!AT1188</f>
        <v>3.9060000000000001</v>
      </c>
      <c r="AU19" s="20">
        <f>Data!AU1188</f>
        <v>4.6390000000000002</v>
      </c>
      <c r="AV19" s="20">
        <f>Data!AV1188</f>
        <v>4.6390000000000002</v>
      </c>
      <c r="AW19" s="20">
        <f>Data!AW1188</f>
        <v>4.6390000000000002</v>
      </c>
      <c r="AX19" s="20">
        <f>Data!AX1188</f>
        <v>4.1500000000000004</v>
      </c>
      <c r="AY19" s="20">
        <f>Data!AY1188</f>
        <v>4.1500000000000004</v>
      </c>
      <c r="AZ19" s="20">
        <f>Data!AZ1188</f>
        <v>3.6619999999999999</v>
      </c>
      <c r="BA19" s="20">
        <f>Data!BA1188</f>
        <v>4.883</v>
      </c>
      <c r="BB19" s="20">
        <f>Data!BB1188</f>
        <v>4.6390000000000002</v>
      </c>
      <c r="BC19" s="20">
        <f>Data!BC1188</f>
        <v>4.6390000000000002</v>
      </c>
      <c r="BD19" s="20">
        <f>Data!BD1188</f>
        <v>4.1500000000000004</v>
      </c>
      <c r="BE19" s="20">
        <f>Data!BE1188</f>
        <v>4.6390000000000002</v>
      </c>
      <c r="BF19" s="20">
        <f>Data!BF1188</f>
        <v>4.1500000000000004</v>
      </c>
      <c r="BG19" s="20">
        <f>Data!BG1188</f>
        <v>4.1500000000000004</v>
      </c>
      <c r="BH19" s="20">
        <f>Data!BH1188</f>
        <v>3.9060000000000001</v>
      </c>
      <c r="BI19" s="20">
        <f>Data!BI1188</f>
        <v>3.6619999999999999</v>
      </c>
      <c r="BJ19" s="20">
        <f>Data!BJ1188</f>
        <v>4.6390000000000002</v>
      </c>
      <c r="BK19" s="20"/>
      <c r="BL19" s="20"/>
      <c r="BM19" s="20"/>
      <c r="BN19" s="20"/>
    </row>
    <row r="20" spans="1:66" x14ac:dyDescent="0.35">
      <c r="A20" s="20" t="str">
        <f>Data!A1204</f>
        <v xml:space="preserve">Theta (AP) </v>
      </c>
      <c r="B20" s="20" t="str">
        <f>Data!B1204</f>
        <v>E3-19</v>
      </c>
      <c r="C20" s="20">
        <f>Data!C1204</f>
        <v>4.7610000000000001</v>
      </c>
      <c r="D20" s="20">
        <f>Data!D1204</f>
        <v>4.7610000000000001</v>
      </c>
      <c r="E20" s="20">
        <f>Data!E1204</f>
        <v>4.0279999999999996</v>
      </c>
      <c r="F20" s="20">
        <f>Data!F1204</f>
        <v>6.5919999999999996</v>
      </c>
      <c r="G20" s="20">
        <f>Data!G1204</f>
        <v>6.5919999999999996</v>
      </c>
      <c r="H20" s="20">
        <f>Data!H1204</f>
        <v>4.6390000000000002</v>
      </c>
      <c r="I20" s="20">
        <f>Data!I1204</f>
        <v>6.5919999999999996</v>
      </c>
      <c r="J20" s="20">
        <f>Data!J1204</f>
        <v>6.5919999999999996</v>
      </c>
      <c r="K20" s="20">
        <f>Data!K1204</f>
        <v>6.5919999999999996</v>
      </c>
      <c r="L20" s="20">
        <f>Data!L1204</f>
        <v>6.5919999999999996</v>
      </c>
      <c r="M20" s="20">
        <f>Data!M1204</f>
        <v>6.5919999999999996</v>
      </c>
      <c r="N20" s="20">
        <f>Data!N1204</f>
        <v>6.5919999999999996</v>
      </c>
      <c r="O20" s="20">
        <f>Data!O1204</f>
        <v>6.5919999999999996</v>
      </c>
      <c r="P20" s="20">
        <f>Data!P1204</f>
        <v>6.5919999999999996</v>
      </c>
      <c r="Q20" s="20">
        <f>Data!Q1204</f>
        <v>5.2489999999999997</v>
      </c>
      <c r="R20" s="20">
        <f>Data!R1204</f>
        <v>5.2489999999999997</v>
      </c>
      <c r="S20" s="20">
        <f>Data!S1204</f>
        <v>6.5919999999999996</v>
      </c>
      <c r="T20" s="20">
        <f>Data!T1204</f>
        <v>6.5919999999999996</v>
      </c>
      <c r="U20" s="20">
        <f>Data!U1204</f>
        <v>6.5919999999999996</v>
      </c>
      <c r="V20" s="20">
        <f>Data!V1204</f>
        <v>6.5919999999999996</v>
      </c>
      <c r="W20" s="20">
        <f>Data!W1204</f>
        <v>6.5919999999999996</v>
      </c>
      <c r="X20" s="20">
        <f>Data!X1204</f>
        <v>6.5919999999999996</v>
      </c>
      <c r="Y20" s="20">
        <f>Data!Y1204</f>
        <v>6.5919999999999996</v>
      </c>
      <c r="Z20" s="20">
        <f>Data!Z1204</f>
        <v>6.1040000000000001</v>
      </c>
      <c r="AA20" s="20">
        <f>Data!AA1204</f>
        <v>6.1040000000000001</v>
      </c>
      <c r="AB20" s="20">
        <f>Data!AB1204</f>
        <v>6.5919999999999996</v>
      </c>
      <c r="AC20" s="20">
        <f>Data!AC1204</f>
        <v>6.5919999999999996</v>
      </c>
      <c r="AD20" s="20">
        <f>Data!AD1204</f>
        <v>6.5919999999999996</v>
      </c>
      <c r="AE20" s="20">
        <f>Data!AE1204</f>
        <v>6.5919999999999996</v>
      </c>
      <c r="AF20" s="20">
        <f>Data!AF1204</f>
        <v>6.5919999999999996</v>
      </c>
      <c r="AG20" s="20">
        <f>Data!AG1204</f>
        <v>6.5919999999999996</v>
      </c>
      <c r="AH20" s="20">
        <f>Data!AH1204</f>
        <v>3.6619999999999999</v>
      </c>
      <c r="AI20" s="20">
        <f>Data!AI1204</f>
        <v>6.1040000000000001</v>
      </c>
      <c r="AJ20" s="20">
        <f>Data!AJ1204</f>
        <v>5.1269999999999998</v>
      </c>
      <c r="AK20" s="20">
        <f>Data!AK1204</f>
        <v>6.5919999999999996</v>
      </c>
      <c r="AL20" s="20">
        <f>Data!AL1204</f>
        <v>6.5919999999999996</v>
      </c>
      <c r="AM20" s="20">
        <f>Data!AM1204</f>
        <v>6.1040000000000001</v>
      </c>
      <c r="AN20" s="20">
        <f>Data!AN1204</f>
        <v>6.1040000000000001</v>
      </c>
      <c r="AO20" s="20">
        <f>Data!AO1204</f>
        <v>6.1040000000000001</v>
      </c>
      <c r="AP20" s="20">
        <f>Data!AP1204</f>
        <v>6.1040000000000001</v>
      </c>
      <c r="AQ20" s="20">
        <f>Data!AQ1204</f>
        <v>3.6619999999999999</v>
      </c>
      <c r="AR20" s="20">
        <f>Data!AR1204</f>
        <v>6.3479999999999999</v>
      </c>
      <c r="AS20" s="20">
        <f>Data!AS1204</f>
        <v>6.1040000000000001</v>
      </c>
      <c r="AT20" s="20">
        <f>Data!AT1204</f>
        <v>6.1040000000000001</v>
      </c>
      <c r="AU20" s="20">
        <f>Data!AU1204</f>
        <v>6.5919999999999996</v>
      </c>
      <c r="AV20" s="20">
        <f>Data!AV1204</f>
        <v>6.1040000000000001</v>
      </c>
      <c r="AW20" s="20">
        <f>Data!AW1204</f>
        <v>6.1040000000000001</v>
      </c>
      <c r="AX20" s="20">
        <f>Data!AX1204</f>
        <v>6.1040000000000001</v>
      </c>
      <c r="AY20" s="20">
        <f>Data!AY1204</f>
        <v>6.1040000000000001</v>
      </c>
      <c r="AZ20" s="20">
        <f>Data!AZ1204</f>
        <v>3.7839999999999998</v>
      </c>
      <c r="BA20" s="20">
        <f>Data!BA1204</f>
        <v>4.2720000000000002</v>
      </c>
      <c r="BB20" s="20">
        <f>Data!BB1204</f>
        <v>6.3479999999999999</v>
      </c>
      <c r="BC20" s="20">
        <f>Data!BC1204</f>
        <v>6.1040000000000001</v>
      </c>
      <c r="BD20" s="20">
        <f>Data!BD1204</f>
        <v>6.1040000000000001</v>
      </c>
      <c r="BE20" s="20">
        <f>Data!BE1204</f>
        <v>6.1040000000000001</v>
      </c>
      <c r="BF20" s="20">
        <f>Data!BF1204</f>
        <v>6.1040000000000001</v>
      </c>
      <c r="BG20" s="20">
        <f>Data!BG1204</f>
        <v>6.1040000000000001</v>
      </c>
      <c r="BH20" s="20">
        <f>Data!BH1204</f>
        <v>7.4459999999999997</v>
      </c>
      <c r="BI20" s="20">
        <f>Data!BI1204</f>
        <v>6.1040000000000001</v>
      </c>
      <c r="BJ20" s="20">
        <f>Data!BJ1204</f>
        <v>7.4459999999999997</v>
      </c>
      <c r="BK20" s="20"/>
      <c r="BL20" s="20"/>
      <c r="BM20" s="20"/>
      <c r="BN20" s="20"/>
    </row>
    <row r="21" spans="1:66" x14ac:dyDescent="0.35">
      <c r="A21" s="20" t="str">
        <f>Data!A1220</f>
        <v xml:space="preserve">Theta (AP) </v>
      </c>
      <c r="B21" s="20" t="str">
        <f>Data!B1220</f>
        <v>E3-20</v>
      </c>
      <c r="C21" s="20">
        <f>Data!C1220</f>
        <v>8.0570000000000004</v>
      </c>
      <c r="D21" s="20">
        <f>Data!D1220</f>
        <v>8.0570000000000004</v>
      </c>
      <c r="E21" s="20">
        <f>Data!E1220</f>
        <v>8.0570000000000004</v>
      </c>
      <c r="F21" s="20">
        <f>Data!F1220</f>
        <v>8.0570000000000004</v>
      </c>
      <c r="G21" s="20">
        <f>Data!G1220</f>
        <v>8.0570000000000004</v>
      </c>
      <c r="H21" s="20">
        <f>Data!H1220</f>
        <v>8.0570000000000004</v>
      </c>
      <c r="I21" s="20">
        <f>Data!I1220</f>
        <v>8.0570000000000004</v>
      </c>
      <c r="J21" s="20">
        <f>Data!J1220</f>
        <v>8.0570000000000004</v>
      </c>
      <c r="K21" s="20">
        <f>Data!K1220</f>
        <v>8.0570000000000004</v>
      </c>
      <c r="L21" s="20">
        <f>Data!L1220</f>
        <v>8.0570000000000004</v>
      </c>
      <c r="M21" s="20">
        <f>Data!M1220</f>
        <v>8.0570000000000004</v>
      </c>
      <c r="N21" s="20">
        <f>Data!N1220</f>
        <v>8.0570000000000004</v>
      </c>
      <c r="O21" s="20">
        <f>Data!O1220</f>
        <v>8.0570000000000004</v>
      </c>
      <c r="P21" s="20">
        <f>Data!P1220</f>
        <v>8.0570000000000004</v>
      </c>
      <c r="Q21" s="20">
        <f>Data!Q1220</f>
        <v>8.0570000000000004</v>
      </c>
      <c r="R21" s="20">
        <f>Data!R1220</f>
        <v>8.0570000000000004</v>
      </c>
      <c r="S21" s="20">
        <f>Data!S1220</f>
        <v>8.0570000000000004</v>
      </c>
      <c r="T21" s="20">
        <f>Data!T1220</f>
        <v>8.0570000000000004</v>
      </c>
      <c r="U21" s="20">
        <f>Data!U1220</f>
        <v>8.0570000000000004</v>
      </c>
      <c r="V21" s="20">
        <f>Data!V1220</f>
        <v>8.0570000000000004</v>
      </c>
      <c r="W21" s="20">
        <f>Data!W1220</f>
        <v>8.0570000000000004</v>
      </c>
      <c r="X21" s="20">
        <f>Data!X1220</f>
        <v>8.0570000000000004</v>
      </c>
      <c r="Y21" s="20">
        <f>Data!Y1220</f>
        <v>8.0570000000000004</v>
      </c>
      <c r="Z21" s="20">
        <f>Data!Z1220</f>
        <v>4.2720000000000002</v>
      </c>
      <c r="AA21" s="20">
        <f>Data!AA1220</f>
        <v>8.0570000000000004</v>
      </c>
      <c r="AB21" s="20">
        <f>Data!AB1220</f>
        <v>8.0570000000000004</v>
      </c>
      <c r="AC21" s="20">
        <f>Data!AC1220</f>
        <v>8.0570000000000004</v>
      </c>
      <c r="AD21" s="20">
        <f>Data!AD1220</f>
        <v>8.0570000000000004</v>
      </c>
      <c r="AE21" s="20">
        <f>Data!AE1220</f>
        <v>8.0570000000000004</v>
      </c>
      <c r="AF21" s="20">
        <f>Data!AF1220</f>
        <v>8.0570000000000004</v>
      </c>
      <c r="AG21" s="20">
        <f>Data!AG1220</f>
        <v>8.0570000000000004</v>
      </c>
      <c r="AH21" s="20">
        <f>Data!AH1220</f>
        <v>8.0570000000000004</v>
      </c>
      <c r="AI21" s="20">
        <f>Data!AI1220</f>
        <v>4.2720000000000002</v>
      </c>
      <c r="AJ21" s="20">
        <f>Data!AJ1220</f>
        <v>8.0570000000000004</v>
      </c>
      <c r="AK21" s="20">
        <f>Data!AK1220</f>
        <v>4.2720000000000002</v>
      </c>
      <c r="AL21" s="20">
        <f>Data!AL1220</f>
        <v>4.2720000000000002</v>
      </c>
      <c r="AM21" s="20">
        <f>Data!AM1220</f>
        <v>8.0570000000000004</v>
      </c>
      <c r="AN21" s="20">
        <f>Data!AN1220</f>
        <v>8.0570000000000004</v>
      </c>
      <c r="AO21" s="20">
        <f>Data!AO1220</f>
        <v>8.0570000000000004</v>
      </c>
      <c r="AP21" s="20">
        <f>Data!AP1220</f>
        <v>8.0570000000000004</v>
      </c>
      <c r="AQ21" s="20">
        <f>Data!AQ1220</f>
        <v>8.0570000000000004</v>
      </c>
      <c r="AR21" s="20">
        <f>Data!AR1220</f>
        <v>4.2720000000000002</v>
      </c>
      <c r="AS21" s="20">
        <f>Data!AS1220</f>
        <v>4.2720000000000002</v>
      </c>
      <c r="AT21" s="20">
        <f>Data!AT1220</f>
        <v>4.2720000000000002</v>
      </c>
      <c r="AU21" s="20">
        <f>Data!AU1220</f>
        <v>4.2720000000000002</v>
      </c>
      <c r="AV21" s="20">
        <f>Data!AV1220</f>
        <v>8.0570000000000004</v>
      </c>
      <c r="AW21" s="20">
        <f>Data!AW1220</f>
        <v>8.0570000000000004</v>
      </c>
      <c r="AX21" s="20">
        <f>Data!AX1220</f>
        <v>7.69</v>
      </c>
      <c r="AY21" s="20">
        <f>Data!AY1220</f>
        <v>8.0570000000000004</v>
      </c>
      <c r="AZ21" s="20">
        <f>Data!AZ1220</f>
        <v>8.0570000000000004</v>
      </c>
      <c r="BA21" s="20">
        <f>Data!BA1220</f>
        <v>4.2720000000000002</v>
      </c>
      <c r="BB21" s="20">
        <f>Data!BB1220</f>
        <v>4.2720000000000002</v>
      </c>
      <c r="BC21" s="20">
        <f>Data!BC1220</f>
        <v>4.2720000000000002</v>
      </c>
      <c r="BD21" s="20">
        <f>Data!BD1220</f>
        <v>8.0570000000000004</v>
      </c>
      <c r="BE21" s="20">
        <f>Data!BE1220</f>
        <v>4.2720000000000002</v>
      </c>
      <c r="BF21" s="20">
        <f>Data!BF1220</f>
        <v>4.2720000000000002</v>
      </c>
      <c r="BG21" s="20">
        <f>Data!BG1220</f>
        <v>4.2720000000000002</v>
      </c>
      <c r="BH21" s="20">
        <f>Data!BH1220</f>
        <v>4.2720000000000002</v>
      </c>
      <c r="BI21" s="20">
        <f>Data!BI1220</f>
        <v>8.0570000000000004</v>
      </c>
      <c r="BJ21" s="20">
        <f>Data!BJ1220</f>
        <v>4.2720000000000002</v>
      </c>
      <c r="BK21" s="20"/>
      <c r="BL21" s="20"/>
      <c r="BM21" s="20"/>
      <c r="BN21" s="20"/>
    </row>
    <row r="22" spans="1:66" x14ac:dyDescent="0.35">
      <c r="A22" s="20" t="str">
        <f>Data!A1236</f>
        <v xml:space="preserve">Theta (AP) </v>
      </c>
      <c r="B22" s="20" t="str">
        <f>Data!B1236</f>
        <v>E3-21</v>
      </c>
      <c r="C22" s="20">
        <f>Data!C1236</f>
        <v>4.0279999999999996</v>
      </c>
      <c r="D22" s="20">
        <f>Data!D1236</f>
        <v>4.0279999999999996</v>
      </c>
      <c r="E22" s="20">
        <f>Data!E1236</f>
        <v>4.0279999999999996</v>
      </c>
      <c r="F22" s="20">
        <f>Data!F1236</f>
        <v>4.0279999999999996</v>
      </c>
      <c r="G22" s="20">
        <f>Data!G1236</f>
        <v>3.9060000000000001</v>
      </c>
      <c r="H22" s="20">
        <f>Data!H1236</f>
        <v>5.0049999999999999</v>
      </c>
      <c r="I22" s="20">
        <f>Data!I1236</f>
        <v>4.0279999999999996</v>
      </c>
      <c r="J22" s="20">
        <f>Data!J1236</f>
        <v>4.0279999999999996</v>
      </c>
      <c r="K22" s="20">
        <f>Data!K1236</f>
        <v>3.9060000000000001</v>
      </c>
      <c r="L22" s="20">
        <f>Data!L1236</f>
        <v>3.9060000000000001</v>
      </c>
      <c r="M22" s="20">
        <f>Data!M1236</f>
        <v>5.0049999999999999</v>
      </c>
      <c r="N22" s="20">
        <f>Data!N1236</f>
        <v>5.0049999999999999</v>
      </c>
      <c r="O22" s="20">
        <f>Data!O1236</f>
        <v>3.7839999999999998</v>
      </c>
      <c r="P22" s="20">
        <f>Data!P1236</f>
        <v>3.54</v>
      </c>
      <c r="Q22" s="20">
        <f>Data!Q1236</f>
        <v>5.0049999999999999</v>
      </c>
      <c r="R22" s="20">
        <f>Data!R1236</f>
        <v>4.0279999999999996</v>
      </c>
      <c r="S22" s="20">
        <f>Data!S1236</f>
        <v>3.9060000000000001</v>
      </c>
      <c r="T22" s="20">
        <f>Data!T1236</f>
        <v>3.9060000000000001</v>
      </c>
      <c r="U22" s="20">
        <f>Data!U1236</f>
        <v>4.0279999999999996</v>
      </c>
      <c r="V22" s="20">
        <f>Data!V1236</f>
        <v>5.0049999999999999</v>
      </c>
      <c r="W22" s="20">
        <f>Data!W1236</f>
        <v>5.0049999999999999</v>
      </c>
      <c r="X22" s="20">
        <f>Data!X1236</f>
        <v>5.0049999999999999</v>
      </c>
      <c r="Y22" s="20">
        <f>Data!Y1236</f>
        <v>3.7839999999999998</v>
      </c>
      <c r="Z22" s="20">
        <f>Data!Z1236</f>
        <v>4.1500000000000004</v>
      </c>
      <c r="AA22" s="20">
        <f>Data!AA1236</f>
        <v>5.0049999999999999</v>
      </c>
      <c r="AB22" s="20">
        <f>Data!AB1236</f>
        <v>4.0279999999999996</v>
      </c>
      <c r="AC22" s="20">
        <f>Data!AC1236</f>
        <v>5.0049999999999999</v>
      </c>
      <c r="AD22" s="20">
        <f>Data!AD1236</f>
        <v>3.9060000000000001</v>
      </c>
      <c r="AE22" s="20">
        <f>Data!AE1236</f>
        <v>5.0049999999999999</v>
      </c>
      <c r="AF22" s="20">
        <f>Data!AF1236</f>
        <v>5.0049999999999999</v>
      </c>
      <c r="AG22" s="20">
        <f>Data!AG1236</f>
        <v>5.0049999999999999</v>
      </c>
      <c r="AH22" s="20">
        <f>Data!AH1236</f>
        <v>5.0049999999999999</v>
      </c>
      <c r="AI22" s="20">
        <f>Data!AI1236</f>
        <v>4.1500000000000004</v>
      </c>
      <c r="AJ22" s="20">
        <f>Data!AJ1236</f>
        <v>4.1500000000000004</v>
      </c>
      <c r="AK22" s="20">
        <f>Data!AK1236</f>
        <v>5.0049999999999999</v>
      </c>
      <c r="AL22" s="20">
        <f>Data!AL1236</f>
        <v>5.0049999999999999</v>
      </c>
      <c r="AM22" s="20">
        <f>Data!AM1236</f>
        <v>5.0049999999999999</v>
      </c>
      <c r="AN22" s="20">
        <f>Data!AN1236</f>
        <v>5.0049999999999999</v>
      </c>
      <c r="AO22" s="20">
        <f>Data!AO1236</f>
        <v>7.202</v>
      </c>
      <c r="AP22" s="20">
        <f>Data!AP1236</f>
        <v>4.5170000000000003</v>
      </c>
      <c r="AQ22" s="20">
        <f>Data!AQ1236</f>
        <v>4.6390000000000002</v>
      </c>
      <c r="AR22" s="20">
        <f>Data!AR1236</f>
        <v>5.859</v>
      </c>
      <c r="AS22" s="20">
        <f>Data!AS1236</f>
        <v>5.859</v>
      </c>
      <c r="AT22" s="20">
        <f>Data!AT1236</f>
        <v>5.0049999999999999</v>
      </c>
      <c r="AU22" s="20">
        <f>Data!AU1236</f>
        <v>5.0049999999999999</v>
      </c>
      <c r="AV22" s="20">
        <f>Data!AV1236</f>
        <v>5.0049999999999999</v>
      </c>
      <c r="AW22" s="20">
        <f>Data!AW1236</f>
        <v>6.1040000000000001</v>
      </c>
      <c r="AX22" s="20">
        <f>Data!AX1236</f>
        <v>3.9060000000000001</v>
      </c>
      <c r="AY22" s="20">
        <f>Data!AY1236</f>
        <v>4.6390000000000002</v>
      </c>
      <c r="AZ22" s="20">
        <f>Data!AZ1236</f>
        <v>4.6390000000000002</v>
      </c>
      <c r="BA22" s="20">
        <f>Data!BA1236</f>
        <v>5.859</v>
      </c>
      <c r="BB22" s="20">
        <f>Data!BB1236</f>
        <v>5.859</v>
      </c>
      <c r="BC22" s="20">
        <f>Data!BC1236</f>
        <v>5.859</v>
      </c>
      <c r="BD22" s="20">
        <f>Data!BD1236</f>
        <v>4.1500000000000004</v>
      </c>
      <c r="BE22" s="20">
        <f>Data!BE1236</f>
        <v>4.1500000000000004</v>
      </c>
      <c r="BF22" s="20">
        <f>Data!BF1236</f>
        <v>4.6390000000000002</v>
      </c>
      <c r="BG22" s="20">
        <f>Data!BG1236</f>
        <v>3.9060000000000001</v>
      </c>
      <c r="BH22" s="20">
        <f>Data!BH1236</f>
        <v>4.1500000000000004</v>
      </c>
      <c r="BI22" s="20">
        <f>Data!BI1236</f>
        <v>3.9060000000000001</v>
      </c>
      <c r="BJ22" s="20">
        <f>Data!BJ1236</f>
        <v>4.1500000000000004</v>
      </c>
      <c r="BK22" s="20"/>
      <c r="BL22" s="20"/>
      <c r="BM22" s="20"/>
      <c r="BN22" s="20"/>
    </row>
    <row r="23" spans="1:66" x14ac:dyDescent="0.35">
      <c r="A23" s="20" t="str">
        <f>Data!A1252</f>
        <v xml:space="preserve">Theta (AP) </v>
      </c>
      <c r="B23" s="20" t="str">
        <f>Data!B1252</f>
        <v>E3-22</v>
      </c>
      <c r="C23" s="20">
        <f>Data!C1252</f>
        <v>4.3949999999999996</v>
      </c>
      <c r="D23" s="20">
        <f>Data!D1252</f>
        <v>4.3949999999999996</v>
      </c>
      <c r="E23" s="20">
        <f>Data!E1252</f>
        <v>4.3949999999999996</v>
      </c>
      <c r="F23" s="20">
        <f>Data!F1252</f>
        <v>4.3949999999999996</v>
      </c>
      <c r="G23" s="20">
        <f>Data!G1252</f>
        <v>4.3949999999999996</v>
      </c>
      <c r="H23" s="20">
        <f>Data!H1252</f>
        <v>4.3949999999999996</v>
      </c>
      <c r="I23" s="20">
        <f>Data!I1252</f>
        <v>4.3949999999999996</v>
      </c>
      <c r="J23" s="20">
        <f>Data!J1252</f>
        <v>4.3949999999999996</v>
      </c>
      <c r="K23" s="20">
        <f>Data!K1252</f>
        <v>4.3949999999999996</v>
      </c>
      <c r="L23" s="20">
        <f>Data!L1252</f>
        <v>4.3949999999999996</v>
      </c>
      <c r="M23" s="20">
        <f>Data!M1252</f>
        <v>4.3949999999999996</v>
      </c>
      <c r="N23" s="20">
        <f>Data!N1252</f>
        <v>4.3949999999999996</v>
      </c>
      <c r="O23" s="20">
        <f>Data!O1252</f>
        <v>4.3949999999999996</v>
      </c>
      <c r="P23" s="20">
        <f>Data!P1252</f>
        <v>4.3949999999999996</v>
      </c>
      <c r="Q23" s="20">
        <f>Data!Q1252</f>
        <v>4.3949999999999996</v>
      </c>
      <c r="R23" s="20">
        <f>Data!R1252</f>
        <v>4.3949999999999996</v>
      </c>
      <c r="S23" s="20">
        <f>Data!S1252</f>
        <v>4.3949999999999996</v>
      </c>
      <c r="T23" s="20">
        <f>Data!T1252</f>
        <v>4.3949999999999996</v>
      </c>
      <c r="U23" s="20">
        <f>Data!U1252</f>
        <v>4.3949999999999996</v>
      </c>
      <c r="V23" s="20">
        <f>Data!V1252</f>
        <v>4.3949999999999996</v>
      </c>
      <c r="W23" s="20">
        <f>Data!W1252</f>
        <v>4.3949999999999996</v>
      </c>
      <c r="X23" s="20">
        <f>Data!X1252</f>
        <v>4.3949999999999996</v>
      </c>
      <c r="Y23" s="20">
        <f>Data!Y1252</f>
        <v>4.3949999999999996</v>
      </c>
      <c r="Z23" s="20">
        <f>Data!Z1252</f>
        <v>4.3949999999999996</v>
      </c>
      <c r="AA23" s="20">
        <f>Data!AA1252</f>
        <v>4.3949999999999996</v>
      </c>
      <c r="AB23" s="20">
        <f>Data!AB1252</f>
        <v>4.3949999999999996</v>
      </c>
      <c r="AC23" s="20">
        <f>Data!AC1252</f>
        <v>4.3949999999999996</v>
      </c>
      <c r="AD23" s="20">
        <f>Data!AD1252</f>
        <v>4.1500000000000004</v>
      </c>
      <c r="AE23" s="20">
        <f>Data!AE1252</f>
        <v>4.1500000000000004</v>
      </c>
      <c r="AF23" s="20">
        <f>Data!AF1252</f>
        <v>4.883</v>
      </c>
      <c r="AG23" s="20">
        <f>Data!AG1252</f>
        <v>4.883</v>
      </c>
      <c r="AH23" s="20">
        <f>Data!AH1252</f>
        <v>4.3949999999999996</v>
      </c>
      <c r="AI23" s="20">
        <f>Data!AI1252</f>
        <v>4.3949999999999996</v>
      </c>
      <c r="AJ23" s="20">
        <f>Data!AJ1252</f>
        <v>4.0279999999999996</v>
      </c>
      <c r="AK23" s="20">
        <f>Data!AK1252</f>
        <v>4.1500000000000004</v>
      </c>
      <c r="AL23" s="20">
        <f>Data!AL1252</f>
        <v>4.1500000000000004</v>
      </c>
      <c r="AM23" s="20">
        <f>Data!AM1252</f>
        <v>4.1500000000000004</v>
      </c>
      <c r="AN23" s="20">
        <f>Data!AN1252</f>
        <v>4.1500000000000004</v>
      </c>
      <c r="AO23" s="20">
        <f>Data!AO1252</f>
        <v>4.1500000000000004</v>
      </c>
      <c r="AP23" s="20">
        <f>Data!AP1252</f>
        <v>4.883</v>
      </c>
      <c r="AQ23" s="20">
        <f>Data!AQ1252</f>
        <v>5.3710000000000004</v>
      </c>
      <c r="AR23" s="20">
        <f>Data!AR1252</f>
        <v>4.0279999999999996</v>
      </c>
      <c r="AS23" s="20">
        <f>Data!AS1252</f>
        <v>4.0279999999999996</v>
      </c>
      <c r="AT23" s="20">
        <f>Data!AT1252</f>
        <v>4.0279999999999996</v>
      </c>
      <c r="AU23" s="20">
        <f>Data!AU1252</f>
        <v>5.0049999999999999</v>
      </c>
      <c r="AV23" s="20">
        <f>Data!AV1252</f>
        <v>4.1500000000000004</v>
      </c>
      <c r="AW23" s="20">
        <f>Data!AW1252</f>
        <v>4.1500000000000004</v>
      </c>
      <c r="AX23" s="20">
        <f>Data!AX1252</f>
        <v>4.1500000000000004</v>
      </c>
      <c r="AY23" s="20">
        <f>Data!AY1252</f>
        <v>4.1500000000000004</v>
      </c>
      <c r="AZ23" s="20">
        <f>Data!AZ1252</f>
        <v>4.1500000000000004</v>
      </c>
      <c r="BA23" s="20">
        <f>Data!BA1252</f>
        <v>4.0279999999999996</v>
      </c>
      <c r="BB23" s="20">
        <f>Data!BB1252</f>
        <v>4.0279999999999996</v>
      </c>
      <c r="BC23" s="20">
        <f>Data!BC1252</f>
        <v>4.0279999999999996</v>
      </c>
      <c r="BD23" s="20">
        <f>Data!BD1252</f>
        <v>4.1500000000000004</v>
      </c>
      <c r="BE23" s="20">
        <f>Data!BE1252</f>
        <v>4.1500000000000004</v>
      </c>
      <c r="BF23" s="20">
        <f>Data!BF1252</f>
        <v>4.1500000000000004</v>
      </c>
      <c r="BG23" s="20">
        <f>Data!BG1252</f>
        <v>4.1500000000000004</v>
      </c>
      <c r="BH23" s="20">
        <f>Data!BH1252</f>
        <v>5.0049999999999999</v>
      </c>
      <c r="BI23" s="20">
        <f>Data!BI1252</f>
        <v>7.69</v>
      </c>
      <c r="BJ23" s="20">
        <f>Data!BJ1252</f>
        <v>4.1500000000000004</v>
      </c>
      <c r="BK23" s="20"/>
      <c r="BL23" s="20"/>
      <c r="BM23" s="20"/>
      <c r="BN23" s="20"/>
    </row>
    <row r="24" spans="1:66" x14ac:dyDescent="0.35">
      <c r="A24" s="20" t="str">
        <f>Data!A1268</f>
        <v xml:space="preserve">Theta (AP) </v>
      </c>
      <c r="B24" s="20" t="str">
        <f>Data!B1268</f>
        <v>E3-23</v>
      </c>
      <c r="C24" s="20">
        <f>Data!C1268</f>
        <v>4.5170000000000003</v>
      </c>
      <c r="D24" s="20">
        <f>Data!D1268</f>
        <v>4.5170000000000003</v>
      </c>
      <c r="E24" s="20">
        <f>Data!E1268</f>
        <v>4.5170000000000003</v>
      </c>
      <c r="F24" s="20">
        <f>Data!F1268</f>
        <v>4.5170000000000003</v>
      </c>
      <c r="G24" s="20">
        <f>Data!G1268</f>
        <v>4.5170000000000003</v>
      </c>
      <c r="H24" s="20">
        <f>Data!H1268</f>
        <v>5.3710000000000004</v>
      </c>
      <c r="I24" s="20">
        <f>Data!I1268</f>
        <v>5.859</v>
      </c>
      <c r="J24" s="20">
        <f>Data!J1268</f>
        <v>5.859</v>
      </c>
      <c r="K24" s="20">
        <f>Data!K1268</f>
        <v>6.3479999999999999</v>
      </c>
      <c r="L24" s="20">
        <f>Data!L1268</f>
        <v>4.5170000000000003</v>
      </c>
      <c r="M24" s="20">
        <f>Data!M1268</f>
        <v>4.5170000000000003</v>
      </c>
      <c r="N24" s="20">
        <f>Data!N1268</f>
        <v>4.5170000000000003</v>
      </c>
      <c r="O24" s="20">
        <f>Data!O1268</f>
        <v>4.5170000000000003</v>
      </c>
      <c r="P24" s="20">
        <f>Data!P1268</f>
        <v>4.5170000000000003</v>
      </c>
      <c r="Q24" s="20">
        <f>Data!Q1268</f>
        <v>5.859</v>
      </c>
      <c r="R24" s="20">
        <f>Data!R1268</f>
        <v>5.859</v>
      </c>
      <c r="S24" s="20">
        <f>Data!S1268</f>
        <v>5.859</v>
      </c>
      <c r="T24" s="20">
        <f>Data!T1268</f>
        <v>4.5170000000000003</v>
      </c>
      <c r="U24" s="20">
        <f>Data!U1268</f>
        <v>4.5170000000000003</v>
      </c>
      <c r="V24" s="20">
        <f>Data!V1268</f>
        <v>4.5170000000000003</v>
      </c>
      <c r="W24" s="20">
        <f>Data!W1268</f>
        <v>4.1500000000000004</v>
      </c>
      <c r="X24" s="20">
        <f>Data!X1268</f>
        <v>4.1500000000000004</v>
      </c>
      <c r="Y24" s="20">
        <f>Data!Y1268</f>
        <v>4.1500000000000004</v>
      </c>
      <c r="Z24" s="20">
        <f>Data!Z1268</f>
        <v>4.5170000000000003</v>
      </c>
      <c r="AA24" s="20">
        <f>Data!AA1268</f>
        <v>4.5170000000000003</v>
      </c>
      <c r="AB24" s="20">
        <f>Data!AB1268</f>
        <v>4.5170000000000003</v>
      </c>
      <c r="AC24" s="20">
        <f>Data!AC1268</f>
        <v>4.5170000000000003</v>
      </c>
      <c r="AD24" s="20">
        <f>Data!AD1268</f>
        <v>4.5170000000000003</v>
      </c>
      <c r="AE24" s="20">
        <f>Data!AE1268</f>
        <v>4.5170000000000003</v>
      </c>
      <c r="AF24" s="20">
        <f>Data!AF1268</f>
        <v>4.1500000000000004</v>
      </c>
      <c r="AG24" s="20">
        <f>Data!AG1268</f>
        <v>4.1500000000000004</v>
      </c>
      <c r="AH24" s="20">
        <f>Data!AH1268</f>
        <v>4.1500000000000004</v>
      </c>
      <c r="AI24" s="20">
        <f>Data!AI1268</f>
        <v>4.6390000000000002</v>
      </c>
      <c r="AJ24" s="20">
        <f>Data!AJ1268</f>
        <v>4.6390000000000002</v>
      </c>
      <c r="AK24" s="20">
        <f>Data!AK1268</f>
        <v>4.6390000000000002</v>
      </c>
      <c r="AL24" s="20">
        <f>Data!AL1268</f>
        <v>4.1500000000000004</v>
      </c>
      <c r="AM24" s="20">
        <f>Data!AM1268</f>
        <v>4.1500000000000004</v>
      </c>
      <c r="AN24" s="20">
        <f>Data!AN1268</f>
        <v>4.1500000000000004</v>
      </c>
      <c r="AO24" s="20">
        <f>Data!AO1268</f>
        <v>4.1500000000000004</v>
      </c>
      <c r="AP24" s="20">
        <f>Data!AP1268</f>
        <v>4.1500000000000004</v>
      </c>
      <c r="AQ24" s="20">
        <f>Data!AQ1268</f>
        <v>4.1500000000000004</v>
      </c>
      <c r="AR24" s="20">
        <f>Data!AR1268</f>
        <v>4.2720000000000002</v>
      </c>
      <c r="AS24" s="20">
        <f>Data!AS1268</f>
        <v>4.2720000000000002</v>
      </c>
      <c r="AT24" s="20">
        <f>Data!AT1268</f>
        <v>4.2720000000000002</v>
      </c>
      <c r="AU24" s="20">
        <f>Data!AU1268</f>
        <v>4.2720000000000002</v>
      </c>
      <c r="AV24" s="20">
        <f>Data!AV1268</f>
        <v>4.1500000000000004</v>
      </c>
      <c r="AW24" s="20">
        <f>Data!AW1268</f>
        <v>4.1500000000000004</v>
      </c>
      <c r="AX24" s="20">
        <f>Data!AX1268</f>
        <v>4.1500000000000004</v>
      </c>
      <c r="AY24" s="20">
        <f>Data!AY1268</f>
        <v>4.1500000000000004</v>
      </c>
      <c r="AZ24" s="20">
        <f>Data!AZ1268</f>
        <v>4.1500000000000004</v>
      </c>
      <c r="BA24" s="20">
        <f>Data!BA1268</f>
        <v>4.2720000000000002</v>
      </c>
      <c r="BB24" s="20">
        <f>Data!BB1268</f>
        <v>4.2720000000000002</v>
      </c>
      <c r="BC24" s="20">
        <f>Data!BC1268</f>
        <v>4.2720000000000002</v>
      </c>
      <c r="BD24" s="20">
        <f>Data!BD1268</f>
        <v>4.1500000000000004</v>
      </c>
      <c r="BE24" s="20">
        <f>Data!BE1268</f>
        <v>4.2720000000000002</v>
      </c>
      <c r="BF24" s="20">
        <f>Data!BF1268</f>
        <v>4.1500000000000004</v>
      </c>
      <c r="BG24" s="20">
        <f>Data!BG1268</f>
        <v>4.1500000000000004</v>
      </c>
      <c r="BH24" s="20">
        <f>Data!BH1268</f>
        <v>4.2720000000000002</v>
      </c>
      <c r="BI24" s="20">
        <f>Data!BI1268</f>
        <v>4.1500000000000004</v>
      </c>
      <c r="BJ24" s="20">
        <f>Data!BJ1268</f>
        <v>4.1500000000000004</v>
      </c>
      <c r="BK24" s="20"/>
      <c r="BL24" s="20"/>
      <c r="BM24" s="20"/>
      <c r="BN24" s="20"/>
    </row>
    <row r="25" spans="1:66" x14ac:dyDescent="0.35">
      <c r="A25" s="20" t="str">
        <f>Data!A1284</f>
        <v xml:space="preserve">Theta (AP) </v>
      </c>
      <c r="B25" s="20" t="str">
        <f>Data!B1284</f>
        <v>E3-24</v>
      </c>
      <c r="C25" s="20">
        <f>Data!C1284</f>
        <v>5.0049999999999999</v>
      </c>
      <c r="D25" s="20">
        <f>Data!D1284</f>
        <v>3.54</v>
      </c>
      <c r="E25" s="20">
        <f>Data!E1284</f>
        <v>5.0049999999999999</v>
      </c>
      <c r="F25" s="20">
        <f>Data!F1284</f>
        <v>5.0049999999999999</v>
      </c>
      <c r="G25" s="20">
        <f>Data!G1284</f>
        <v>5.0049999999999999</v>
      </c>
      <c r="H25" s="20">
        <f>Data!H1284</f>
        <v>3.54</v>
      </c>
      <c r="I25" s="20">
        <f>Data!I1284</f>
        <v>3.54</v>
      </c>
      <c r="J25" s="20">
        <f>Data!J1284</f>
        <v>5.0049999999999999</v>
      </c>
      <c r="K25" s="20">
        <f>Data!K1284</f>
        <v>5.0049999999999999</v>
      </c>
      <c r="L25" s="20">
        <f>Data!L1284</f>
        <v>5.0049999999999999</v>
      </c>
      <c r="M25" s="20">
        <f>Data!M1284</f>
        <v>5.0049999999999999</v>
      </c>
      <c r="N25" s="20">
        <f>Data!N1284</f>
        <v>5.0049999999999999</v>
      </c>
      <c r="O25" s="20">
        <f>Data!O1284</f>
        <v>5.0049999999999999</v>
      </c>
      <c r="P25" s="20">
        <f>Data!P1284</f>
        <v>5.0049999999999999</v>
      </c>
      <c r="Q25" s="20">
        <f>Data!Q1284</f>
        <v>3.54</v>
      </c>
      <c r="R25" s="20">
        <f>Data!R1284</f>
        <v>3.54</v>
      </c>
      <c r="S25" s="20">
        <f>Data!S1284</f>
        <v>5.0049999999999999</v>
      </c>
      <c r="T25" s="20">
        <f>Data!T1284</f>
        <v>3.54</v>
      </c>
      <c r="U25" s="20">
        <f>Data!U1284</f>
        <v>5.0049999999999999</v>
      </c>
      <c r="V25" s="20">
        <f>Data!V1284</f>
        <v>5.0049999999999999</v>
      </c>
      <c r="W25" s="20">
        <f>Data!W1284</f>
        <v>5.0049999999999999</v>
      </c>
      <c r="X25" s="20">
        <f>Data!X1284</f>
        <v>5.0049999999999999</v>
      </c>
      <c r="Y25" s="20">
        <f>Data!Y1284</f>
        <v>5.0049999999999999</v>
      </c>
      <c r="Z25" s="20">
        <f>Data!Z1284</f>
        <v>3.54</v>
      </c>
      <c r="AA25" s="20">
        <f>Data!AA1284</f>
        <v>5.0049999999999999</v>
      </c>
      <c r="AB25" s="20">
        <f>Data!AB1284</f>
        <v>5.0049999999999999</v>
      </c>
      <c r="AC25" s="20">
        <f>Data!AC1284</f>
        <v>5.6150000000000002</v>
      </c>
      <c r="AD25" s="20">
        <f>Data!AD1284</f>
        <v>3.54</v>
      </c>
      <c r="AE25" s="20">
        <f>Data!AE1284</f>
        <v>3.54</v>
      </c>
      <c r="AF25" s="20">
        <f>Data!AF1284</f>
        <v>5.0049999999999999</v>
      </c>
      <c r="AG25" s="20">
        <f>Data!AG1284</f>
        <v>5.0049999999999999</v>
      </c>
      <c r="AH25" s="20">
        <f>Data!AH1284</f>
        <v>5.0049999999999999</v>
      </c>
      <c r="AI25" s="20">
        <f>Data!AI1284</f>
        <v>4.5170000000000003</v>
      </c>
      <c r="AJ25" s="20">
        <f>Data!AJ1284</f>
        <v>5.0049999999999999</v>
      </c>
      <c r="AK25" s="20">
        <f>Data!AK1284</f>
        <v>5.0049999999999999</v>
      </c>
      <c r="AL25" s="20">
        <f>Data!AL1284</f>
        <v>5.6150000000000002</v>
      </c>
      <c r="AM25" s="20">
        <f>Data!AM1284</f>
        <v>5.6150000000000002</v>
      </c>
      <c r="AN25" s="20">
        <f>Data!AN1284</f>
        <v>5.0049999999999999</v>
      </c>
      <c r="AO25" s="20">
        <f>Data!AO1284</f>
        <v>5.0049999999999999</v>
      </c>
      <c r="AP25" s="20">
        <f>Data!AP1284</f>
        <v>5.0049999999999999</v>
      </c>
      <c r="AQ25" s="20">
        <f>Data!AQ1284</f>
        <v>5.0049999999999999</v>
      </c>
      <c r="AR25" s="20">
        <f>Data!AR1284</f>
        <v>5.0049999999999999</v>
      </c>
      <c r="AS25" s="20">
        <f>Data!AS1284</f>
        <v>5.0049999999999999</v>
      </c>
      <c r="AT25" s="20">
        <f>Data!AT1284</f>
        <v>5.0049999999999999</v>
      </c>
      <c r="AU25" s="20">
        <f>Data!AU1284</f>
        <v>5.0049999999999999</v>
      </c>
      <c r="AV25" s="20">
        <f>Data!AV1284</f>
        <v>5.6150000000000002</v>
      </c>
      <c r="AW25" s="20">
        <f>Data!AW1284</f>
        <v>5.0049999999999999</v>
      </c>
      <c r="AX25" s="20">
        <f>Data!AX1284</f>
        <v>5.0049999999999999</v>
      </c>
      <c r="AY25" s="20">
        <f>Data!AY1284</f>
        <v>5.0049999999999999</v>
      </c>
      <c r="AZ25" s="20">
        <f>Data!AZ1284</f>
        <v>5.0049999999999999</v>
      </c>
      <c r="BA25" s="20">
        <f>Data!BA1284</f>
        <v>5.0049999999999999</v>
      </c>
      <c r="BB25" s="20">
        <f>Data!BB1284</f>
        <v>5.0049999999999999</v>
      </c>
      <c r="BC25" s="20">
        <f>Data!BC1284</f>
        <v>5.0049999999999999</v>
      </c>
      <c r="BD25" s="20">
        <f>Data!BD1284</f>
        <v>5.0049999999999999</v>
      </c>
      <c r="BE25" s="20">
        <f>Data!BE1284</f>
        <v>5.0049999999999999</v>
      </c>
      <c r="BF25" s="20">
        <f>Data!BF1284</f>
        <v>5.0049999999999999</v>
      </c>
      <c r="BG25" s="20">
        <f>Data!BG1284</f>
        <v>5.0049999999999999</v>
      </c>
      <c r="BH25" s="20">
        <f>Data!BH1284</f>
        <v>5.0049999999999999</v>
      </c>
      <c r="BI25" s="20">
        <f>Data!BI1284</f>
        <v>5.0049999999999999</v>
      </c>
      <c r="BJ25" s="20">
        <f>Data!BJ1284</f>
        <v>5.0049999999999999</v>
      </c>
      <c r="BK25" s="20"/>
      <c r="BL25" s="20"/>
      <c r="BM25" s="20"/>
      <c r="BN25" s="20"/>
    </row>
    <row r="26" spans="1:66" x14ac:dyDescent="0.35">
      <c r="A26" s="20" t="str">
        <f>Data!A1300</f>
        <v xml:space="preserve">Theta (AP) </v>
      </c>
      <c r="B26" s="20" t="str">
        <f>Data!B1300</f>
        <v>E3-25</v>
      </c>
      <c r="C26" s="20">
        <f>Data!C1300</f>
        <v>3.1739999999999999</v>
      </c>
      <c r="D26" s="20">
        <f>Data!D1300</f>
        <v>3.1739999999999999</v>
      </c>
      <c r="E26" s="20">
        <f>Data!E1300</f>
        <v>3.1739999999999999</v>
      </c>
      <c r="F26" s="20">
        <f>Data!F1300</f>
        <v>3.1739999999999999</v>
      </c>
      <c r="G26" s="20">
        <f>Data!G1300</f>
        <v>3.1739999999999999</v>
      </c>
      <c r="H26" s="20">
        <f>Data!H1300</f>
        <v>3.6619999999999999</v>
      </c>
      <c r="I26" s="20">
        <f>Data!I1300</f>
        <v>3.1739999999999999</v>
      </c>
      <c r="J26" s="20">
        <f>Data!J1300</f>
        <v>3.1739999999999999</v>
      </c>
      <c r="K26" s="20">
        <f>Data!K1300</f>
        <v>3.1739999999999999</v>
      </c>
      <c r="L26" s="20">
        <f>Data!L1300</f>
        <v>3.1739999999999999</v>
      </c>
      <c r="M26" s="20">
        <f>Data!M1300</f>
        <v>3.1739999999999999</v>
      </c>
      <c r="N26" s="20">
        <f>Data!N1300</f>
        <v>3.1739999999999999</v>
      </c>
      <c r="O26" s="20">
        <f>Data!O1300</f>
        <v>3.1739999999999999</v>
      </c>
      <c r="P26" s="20">
        <f>Data!P1300</f>
        <v>3.1739999999999999</v>
      </c>
      <c r="Q26" s="20">
        <f>Data!Q1300</f>
        <v>3.9060000000000001</v>
      </c>
      <c r="R26" s="20">
        <f>Data!R1300</f>
        <v>3.9060000000000001</v>
      </c>
      <c r="S26" s="20">
        <f>Data!S1300</f>
        <v>3.9060000000000001</v>
      </c>
      <c r="T26" s="20">
        <f>Data!T1300</f>
        <v>3.1739999999999999</v>
      </c>
      <c r="U26" s="20">
        <f>Data!U1300</f>
        <v>3.1739999999999999</v>
      </c>
      <c r="V26" s="20">
        <f>Data!V1300</f>
        <v>3.1739999999999999</v>
      </c>
      <c r="W26" s="20">
        <f>Data!W1300</f>
        <v>3.1739999999999999</v>
      </c>
      <c r="X26" s="20">
        <f>Data!X1300</f>
        <v>3.1739999999999999</v>
      </c>
      <c r="Y26" s="20">
        <f>Data!Y1300</f>
        <v>3.1739999999999999</v>
      </c>
      <c r="Z26" s="20">
        <f>Data!Z1300</f>
        <v>3.052</v>
      </c>
      <c r="AA26" s="20">
        <f>Data!AA1300</f>
        <v>3.052</v>
      </c>
      <c r="AB26" s="20">
        <f>Data!AB1300</f>
        <v>5.1269999999999998</v>
      </c>
      <c r="AC26" s="20">
        <f>Data!AC1300</f>
        <v>5.1269999999999998</v>
      </c>
      <c r="AD26" s="20">
        <f>Data!AD1300</f>
        <v>3.1739999999999999</v>
      </c>
      <c r="AE26" s="20">
        <f>Data!AE1300</f>
        <v>3.1739999999999999</v>
      </c>
      <c r="AF26" s="20">
        <f>Data!AF1300</f>
        <v>5.1269999999999998</v>
      </c>
      <c r="AG26" s="20">
        <f>Data!AG1300</f>
        <v>5.1269999999999998</v>
      </c>
      <c r="AH26" s="20">
        <f>Data!AH1300</f>
        <v>5.1269999999999998</v>
      </c>
      <c r="AI26" s="20">
        <f>Data!AI1300</f>
        <v>3.6619999999999999</v>
      </c>
      <c r="AJ26" s="20">
        <f>Data!AJ1300</f>
        <v>3.052</v>
      </c>
      <c r="AK26" s="20">
        <f>Data!AK1300</f>
        <v>5.1269999999999998</v>
      </c>
      <c r="AL26" s="20">
        <f>Data!AL1300</f>
        <v>5.1269999999999998</v>
      </c>
      <c r="AM26" s="20">
        <f>Data!AM1300</f>
        <v>5.1269999999999998</v>
      </c>
      <c r="AN26" s="20">
        <f>Data!AN1300</f>
        <v>3.1739999999999999</v>
      </c>
      <c r="AO26" s="20">
        <f>Data!AO1300</f>
        <v>3.1739999999999999</v>
      </c>
      <c r="AP26" s="20">
        <f>Data!AP1300</f>
        <v>3.1739999999999999</v>
      </c>
      <c r="AQ26" s="20">
        <f>Data!AQ1300</f>
        <v>3.1739999999999999</v>
      </c>
      <c r="AR26" s="20">
        <f>Data!AR1300</f>
        <v>3.1739999999999999</v>
      </c>
      <c r="AS26" s="20">
        <f>Data!AS1300</f>
        <v>3.6619999999999999</v>
      </c>
      <c r="AT26" s="20">
        <f>Data!AT1300</f>
        <v>3.6619999999999999</v>
      </c>
      <c r="AU26" s="20">
        <f>Data!AU1300</f>
        <v>3.1739999999999999</v>
      </c>
      <c r="AV26" s="20">
        <f>Data!AV1300</f>
        <v>3.6619999999999999</v>
      </c>
      <c r="AW26" s="20">
        <f>Data!AW1300</f>
        <v>3.6619999999999999</v>
      </c>
      <c r="AX26" s="20">
        <f>Data!AX1300</f>
        <v>3.6619999999999999</v>
      </c>
      <c r="AY26" s="20">
        <f>Data!AY1300</f>
        <v>3.1739999999999999</v>
      </c>
      <c r="AZ26" s="20">
        <f>Data!AZ1300</f>
        <v>3.1739999999999999</v>
      </c>
      <c r="BA26" s="20">
        <f>Data!BA1300</f>
        <v>3.1739999999999999</v>
      </c>
      <c r="BB26" s="20">
        <f>Data!BB1300</f>
        <v>3.1739999999999999</v>
      </c>
      <c r="BC26" s="20">
        <f>Data!BC1300</f>
        <v>3.6619999999999999</v>
      </c>
      <c r="BD26" s="20">
        <f>Data!BD1300</f>
        <v>3.6619999999999999</v>
      </c>
      <c r="BE26" s="20">
        <f>Data!BE1300</f>
        <v>3.052</v>
      </c>
      <c r="BF26" s="20">
        <f>Data!BF1300</f>
        <v>3.6619999999999999</v>
      </c>
      <c r="BG26" s="20">
        <f>Data!BG1300</f>
        <v>3.1739999999999999</v>
      </c>
      <c r="BH26" s="20">
        <f>Data!BH1300</f>
        <v>3.1739999999999999</v>
      </c>
      <c r="BI26" s="20">
        <f>Data!BI1300</f>
        <v>3.1739999999999999</v>
      </c>
      <c r="BJ26" s="20">
        <f>Data!BJ1300</f>
        <v>3.052</v>
      </c>
      <c r="BK26" s="20"/>
      <c r="BL26" s="20"/>
      <c r="BM26" s="20"/>
      <c r="BN26" s="20"/>
    </row>
    <row r="27" spans="1:66" x14ac:dyDescent="0.35">
      <c r="A27" s="20" t="str">
        <f>Data!A1316</f>
        <v xml:space="preserve">Theta (AP) </v>
      </c>
      <c r="B27" s="20" t="str">
        <f>Data!B1316</f>
        <v>E3-26</v>
      </c>
      <c r="C27" s="20">
        <f>Data!C1316</f>
        <v>4.5170000000000003</v>
      </c>
      <c r="D27" s="20">
        <f>Data!D1316</f>
        <v>4.5170000000000003</v>
      </c>
      <c r="E27" s="20">
        <f>Data!E1316</f>
        <v>4.5170000000000003</v>
      </c>
      <c r="F27" s="20">
        <f>Data!F1316</f>
        <v>4.5170000000000003</v>
      </c>
      <c r="G27" s="20">
        <f>Data!G1316</f>
        <v>4.5170000000000003</v>
      </c>
      <c r="H27" s="20">
        <f>Data!H1316</f>
        <v>4.5170000000000003</v>
      </c>
      <c r="I27" s="20">
        <f>Data!I1316</f>
        <v>4.5170000000000003</v>
      </c>
      <c r="J27" s="20">
        <f>Data!J1316</f>
        <v>5.1269999999999998</v>
      </c>
      <c r="K27" s="20">
        <f>Data!K1316</f>
        <v>5.1269999999999998</v>
      </c>
      <c r="L27" s="20">
        <f>Data!L1316</f>
        <v>5.1269999999999998</v>
      </c>
      <c r="M27" s="20">
        <f>Data!M1316</f>
        <v>5.1269999999999998</v>
      </c>
      <c r="N27" s="20">
        <f>Data!N1316</f>
        <v>5.1269999999999998</v>
      </c>
      <c r="O27" s="20">
        <f>Data!O1316</f>
        <v>3.6619999999999999</v>
      </c>
      <c r="P27" s="20">
        <f>Data!P1316</f>
        <v>3.6619999999999999</v>
      </c>
      <c r="Q27" s="20">
        <f>Data!Q1316</f>
        <v>4.7610000000000001</v>
      </c>
      <c r="R27" s="20">
        <f>Data!R1316</f>
        <v>4.7610000000000001</v>
      </c>
      <c r="S27" s="20">
        <f>Data!S1316</f>
        <v>5.1269999999999998</v>
      </c>
      <c r="T27" s="20">
        <f>Data!T1316</f>
        <v>5.1269999999999998</v>
      </c>
      <c r="U27" s="20">
        <f>Data!U1316</f>
        <v>4.2720000000000002</v>
      </c>
      <c r="V27" s="20">
        <f>Data!V1316</f>
        <v>4.2720000000000002</v>
      </c>
      <c r="W27" s="20">
        <f>Data!W1316</f>
        <v>4.2720000000000002</v>
      </c>
      <c r="X27" s="20">
        <f>Data!X1316</f>
        <v>3.6619999999999999</v>
      </c>
      <c r="Y27" s="20">
        <f>Data!Y1316</f>
        <v>3.6619999999999999</v>
      </c>
      <c r="Z27" s="20">
        <f>Data!Z1316</f>
        <v>3.6619999999999999</v>
      </c>
      <c r="AA27" s="20">
        <f>Data!AA1316</f>
        <v>5.0049999999999999</v>
      </c>
      <c r="AB27" s="20">
        <f>Data!AB1316</f>
        <v>5.1269999999999998</v>
      </c>
      <c r="AC27" s="20">
        <f>Data!AC1316</f>
        <v>5.1269999999999998</v>
      </c>
      <c r="AD27" s="20">
        <f>Data!AD1316</f>
        <v>4.2720000000000002</v>
      </c>
      <c r="AE27" s="20">
        <f>Data!AE1316</f>
        <v>4.2720000000000002</v>
      </c>
      <c r="AF27" s="20">
        <f>Data!AF1316</f>
        <v>4.0279999999999996</v>
      </c>
      <c r="AG27" s="20">
        <f>Data!AG1316</f>
        <v>4.0279999999999996</v>
      </c>
      <c r="AH27" s="20">
        <f>Data!AH1316</f>
        <v>3.6619999999999999</v>
      </c>
      <c r="AI27" s="20">
        <f>Data!AI1316</f>
        <v>4.7610000000000001</v>
      </c>
      <c r="AJ27" s="20">
        <f>Data!AJ1316</f>
        <v>3.6619999999999999</v>
      </c>
      <c r="AK27" s="20">
        <f>Data!AK1316</f>
        <v>3.6619999999999999</v>
      </c>
      <c r="AL27" s="20">
        <f>Data!AL1316</f>
        <v>3.6619999999999999</v>
      </c>
      <c r="AM27" s="20">
        <f>Data!AM1316</f>
        <v>5.1269999999999998</v>
      </c>
      <c r="AN27" s="20">
        <f>Data!AN1316</f>
        <v>4.0279999999999996</v>
      </c>
      <c r="AO27" s="20">
        <f>Data!AO1316</f>
        <v>4.2720000000000002</v>
      </c>
      <c r="AP27" s="20">
        <f>Data!AP1316</f>
        <v>4.0279999999999996</v>
      </c>
      <c r="AQ27" s="20">
        <f>Data!AQ1316</f>
        <v>4.0279999999999996</v>
      </c>
      <c r="AR27" s="20">
        <f>Data!AR1316</f>
        <v>4.7610000000000001</v>
      </c>
      <c r="AS27" s="20">
        <f>Data!AS1316</f>
        <v>4.7610000000000001</v>
      </c>
      <c r="AT27" s="20">
        <f>Data!AT1316</f>
        <v>3.6619999999999999</v>
      </c>
      <c r="AU27" s="20">
        <f>Data!AU1316</f>
        <v>3.6619999999999999</v>
      </c>
      <c r="AV27" s="20">
        <f>Data!AV1316</f>
        <v>3.6619999999999999</v>
      </c>
      <c r="AW27" s="20">
        <f>Data!AW1316</f>
        <v>4.0279999999999996</v>
      </c>
      <c r="AX27" s="20">
        <f>Data!AX1316</f>
        <v>4.0279999999999996</v>
      </c>
      <c r="AY27" s="20">
        <f>Data!AY1316</f>
        <v>4.0279999999999996</v>
      </c>
      <c r="AZ27" s="20">
        <f>Data!AZ1316</f>
        <v>4.0279999999999996</v>
      </c>
      <c r="BA27" s="20">
        <f>Data!BA1316</f>
        <v>4.7610000000000001</v>
      </c>
      <c r="BB27" s="20">
        <f>Data!BB1316</f>
        <v>4.7610000000000001</v>
      </c>
      <c r="BC27" s="20">
        <f>Data!BC1316</f>
        <v>3.6619999999999999</v>
      </c>
      <c r="BD27" s="20">
        <f>Data!BD1316</f>
        <v>4.1500000000000004</v>
      </c>
      <c r="BE27" s="20">
        <f>Data!BE1316</f>
        <v>4.0279999999999996</v>
      </c>
      <c r="BF27" s="20">
        <f>Data!BF1316</f>
        <v>3.54</v>
      </c>
      <c r="BG27" s="20">
        <f>Data!BG1316</f>
        <v>3.54</v>
      </c>
      <c r="BH27" s="20">
        <f>Data!BH1316</f>
        <v>3.54</v>
      </c>
      <c r="BI27" s="20">
        <f>Data!BI1316</f>
        <v>4.7610000000000001</v>
      </c>
      <c r="BJ27" s="20">
        <f>Data!BJ1316</f>
        <v>4.1500000000000004</v>
      </c>
      <c r="BK27" s="20"/>
      <c r="BL27" s="20"/>
      <c r="BM27" s="20"/>
      <c r="BN27" s="20"/>
    </row>
    <row r="28" spans="1:66" x14ac:dyDescent="0.35">
      <c r="A28" s="20" t="str">
        <f>Data!A1332</f>
        <v xml:space="preserve">Theta (AP) </v>
      </c>
      <c r="B28" s="20" t="str">
        <f>Data!B1332</f>
        <v>E3-27</v>
      </c>
      <c r="C28" s="20">
        <f>Data!C1332</f>
        <v>4.0279999999999996</v>
      </c>
      <c r="D28" s="20">
        <f>Data!D1332</f>
        <v>4.0279999999999996</v>
      </c>
      <c r="E28" s="20">
        <f>Data!E1332</f>
        <v>4.0279999999999996</v>
      </c>
      <c r="F28" s="20">
        <f>Data!F1332</f>
        <v>4.0279999999999996</v>
      </c>
      <c r="G28" s="20">
        <f>Data!G1332</f>
        <v>3.9060000000000001</v>
      </c>
      <c r="H28" s="20">
        <f>Data!H1332</f>
        <v>5.0049999999999999</v>
      </c>
      <c r="I28" s="20">
        <f>Data!I1332</f>
        <v>4.0279999999999996</v>
      </c>
      <c r="J28" s="20">
        <f>Data!J1332</f>
        <v>4.0279999999999996</v>
      </c>
      <c r="K28" s="20">
        <f>Data!K1332</f>
        <v>3.9060000000000001</v>
      </c>
      <c r="L28" s="20">
        <f>Data!L1332</f>
        <v>3.9060000000000001</v>
      </c>
      <c r="M28" s="20">
        <f>Data!M1332</f>
        <v>5.0049999999999999</v>
      </c>
      <c r="N28" s="20">
        <f>Data!N1332</f>
        <v>5.0049999999999999</v>
      </c>
      <c r="O28" s="20">
        <f>Data!O1332</f>
        <v>3.7839999999999998</v>
      </c>
      <c r="P28" s="20">
        <f>Data!P1332</f>
        <v>3.54</v>
      </c>
      <c r="Q28" s="20">
        <f>Data!Q1332</f>
        <v>5.0049999999999999</v>
      </c>
      <c r="R28" s="20">
        <f>Data!R1332</f>
        <v>4.0279999999999996</v>
      </c>
      <c r="S28" s="20">
        <f>Data!S1332</f>
        <v>3.9060000000000001</v>
      </c>
      <c r="T28" s="20">
        <f>Data!T1332</f>
        <v>3.9060000000000001</v>
      </c>
      <c r="U28" s="20">
        <f>Data!U1332</f>
        <v>4.0279999999999996</v>
      </c>
      <c r="V28" s="20">
        <f>Data!V1332</f>
        <v>5.0049999999999999</v>
      </c>
      <c r="W28" s="20">
        <f>Data!W1332</f>
        <v>5.0049999999999999</v>
      </c>
      <c r="X28" s="20">
        <f>Data!X1332</f>
        <v>5.0049999999999999</v>
      </c>
      <c r="Y28" s="20">
        <f>Data!Y1332</f>
        <v>3.7839999999999998</v>
      </c>
      <c r="Z28" s="20">
        <f>Data!Z1332</f>
        <v>4.1500000000000004</v>
      </c>
      <c r="AA28" s="20">
        <f>Data!AA1332</f>
        <v>5.0049999999999999</v>
      </c>
      <c r="AB28" s="20">
        <f>Data!AB1332</f>
        <v>4.0279999999999996</v>
      </c>
      <c r="AC28" s="20">
        <f>Data!AC1332</f>
        <v>5.0049999999999999</v>
      </c>
      <c r="AD28" s="20">
        <f>Data!AD1332</f>
        <v>3.9060000000000001</v>
      </c>
      <c r="AE28" s="20">
        <f>Data!AE1332</f>
        <v>5.0049999999999999</v>
      </c>
      <c r="AF28" s="20">
        <f>Data!AF1332</f>
        <v>5.0049999999999999</v>
      </c>
      <c r="AG28" s="20">
        <f>Data!AG1332</f>
        <v>5.0049999999999999</v>
      </c>
      <c r="AH28" s="20">
        <f>Data!AH1332</f>
        <v>5.0049999999999999</v>
      </c>
      <c r="AI28" s="20">
        <f>Data!AI1332</f>
        <v>4.1500000000000004</v>
      </c>
      <c r="AJ28" s="20">
        <f>Data!AJ1332</f>
        <v>4.1500000000000004</v>
      </c>
      <c r="AK28" s="20">
        <f>Data!AK1332</f>
        <v>5.0049999999999999</v>
      </c>
      <c r="AL28" s="20">
        <f>Data!AL1332</f>
        <v>5.0049999999999999</v>
      </c>
      <c r="AM28" s="20">
        <f>Data!AM1332</f>
        <v>5.0049999999999999</v>
      </c>
      <c r="AN28" s="20">
        <f>Data!AN1332</f>
        <v>5.0049999999999999</v>
      </c>
      <c r="AO28" s="20">
        <f>Data!AO1332</f>
        <v>7.202</v>
      </c>
      <c r="AP28" s="20">
        <f>Data!AP1332</f>
        <v>4.5170000000000003</v>
      </c>
      <c r="AQ28" s="20">
        <f>Data!AQ1332</f>
        <v>4.6390000000000002</v>
      </c>
      <c r="AR28" s="20">
        <f>Data!AR1332</f>
        <v>5.859</v>
      </c>
      <c r="AS28" s="20">
        <f>Data!AS1332</f>
        <v>5.859</v>
      </c>
      <c r="AT28" s="20">
        <f>Data!AT1332</f>
        <v>5.0049999999999999</v>
      </c>
      <c r="AU28" s="20">
        <f>Data!AU1332</f>
        <v>5.0049999999999999</v>
      </c>
      <c r="AV28" s="20">
        <f>Data!AV1332</f>
        <v>5.0049999999999999</v>
      </c>
      <c r="AW28" s="20">
        <f>Data!AW1332</f>
        <v>6.1040000000000001</v>
      </c>
      <c r="AX28" s="20">
        <f>Data!AX1332</f>
        <v>3.9060000000000001</v>
      </c>
      <c r="AY28" s="20">
        <f>Data!AY1332</f>
        <v>4.6390000000000002</v>
      </c>
      <c r="AZ28" s="20">
        <f>Data!AZ1332</f>
        <v>4.6390000000000002</v>
      </c>
      <c r="BA28" s="20">
        <f>Data!BA1332</f>
        <v>5.859</v>
      </c>
      <c r="BB28" s="20">
        <f>Data!BB1332</f>
        <v>5.859</v>
      </c>
      <c r="BC28" s="20">
        <f>Data!BC1332</f>
        <v>5.859</v>
      </c>
      <c r="BD28" s="20">
        <f>Data!BD1332</f>
        <v>4.1500000000000004</v>
      </c>
      <c r="BE28" s="20">
        <f>Data!BE1332</f>
        <v>4.1500000000000004</v>
      </c>
      <c r="BF28" s="20">
        <f>Data!BF1332</f>
        <v>4.6390000000000002</v>
      </c>
      <c r="BG28" s="20">
        <f>Data!BG1332</f>
        <v>3.9060000000000001</v>
      </c>
      <c r="BH28" s="20">
        <f>Data!BH1332</f>
        <v>4.1500000000000004</v>
      </c>
      <c r="BI28" s="20">
        <f>Data!BI1332</f>
        <v>3.9060000000000001</v>
      </c>
      <c r="BJ28" s="20">
        <f>Data!BJ1332</f>
        <v>4.1500000000000004</v>
      </c>
      <c r="BK28" s="20"/>
      <c r="BL28" s="20"/>
      <c r="BM28" s="20"/>
      <c r="BN28" s="20"/>
    </row>
    <row r="29" spans="1:66" x14ac:dyDescent="0.35">
      <c r="A29" s="20" t="str">
        <f>Data!A1348</f>
        <v xml:space="preserve">Theta (AP) </v>
      </c>
      <c r="B29" s="20" t="str">
        <f>Data!B1348</f>
        <v>E3-28</v>
      </c>
      <c r="C29" s="20">
        <f>Data!C1348</f>
        <v>3.1739999999999999</v>
      </c>
      <c r="D29" s="20">
        <f>Data!D1348</f>
        <v>3.1739999999999999</v>
      </c>
      <c r="E29" s="20">
        <f>Data!E1348</f>
        <v>3.1739999999999999</v>
      </c>
      <c r="F29" s="20">
        <f>Data!F1348</f>
        <v>3.1739999999999999</v>
      </c>
      <c r="G29" s="20">
        <f>Data!G1348</f>
        <v>3.1739999999999999</v>
      </c>
      <c r="H29" s="20">
        <f>Data!H1348</f>
        <v>3.6619999999999999</v>
      </c>
      <c r="I29" s="20">
        <f>Data!I1348</f>
        <v>3.1739999999999999</v>
      </c>
      <c r="J29" s="20">
        <f>Data!J1348</f>
        <v>3.1739999999999999</v>
      </c>
      <c r="K29" s="20">
        <f>Data!K1348</f>
        <v>3.1739999999999999</v>
      </c>
      <c r="L29" s="20">
        <f>Data!L1348</f>
        <v>3.1739999999999999</v>
      </c>
      <c r="M29" s="20">
        <f>Data!M1348</f>
        <v>3.1739999999999999</v>
      </c>
      <c r="N29" s="20">
        <f>Data!N1348</f>
        <v>3.1739999999999999</v>
      </c>
      <c r="O29" s="20">
        <f>Data!O1348</f>
        <v>3.1739999999999999</v>
      </c>
      <c r="P29" s="20">
        <f>Data!P1348</f>
        <v>3.1739999999999999</v>
      </c>
      <c r="Q29" s="20">
        <f>Data!Q1348</f>
        <v>3.9060000000000001</v>
      </c>
      <c r="R29" s="20">
        <f>Data!R1348</f>
        <v>3.9060000000000001</v>
      </c>
      <c r="S29" s="20">
        <f>Data!S1348</f>
        <v>3.9060000000000001</v>
      </c>
      <c r="T29" s="20">
        <f>Data!T1348</f>
        <v>3.1739999999999999</v>
      </c>
      <c r="U29" s="20">
        <f>Data!U1348</f>
        <v>3.1739999999999999</v>
      </c>
      <c r="V29" s="20">
        <f>Data!V1348</f>
        <v>3.1739999999999999</v>
      </c>
      <c r="W29" s="20">
        <f>Data!W1348</f>
        <v>3.1739999999999999</v>
      </c>
      <c r="X29" s="20">
        <f>Data!X1348</f>
        <v>3.1739999999999999</v>
      </c>
      <c r="Y29" s="20">
        <f>Data!Y1348</f>
        <v>3.1739999999999999</v>
      </c>
      <c r="Z29" s="20">
        <f>Data!Z1348</f>
        <v>3.052</v>
      </c>
      <c r="AA29" s="20">
        <f>Data!AA1348</f>
        <v>3.052</v>
      </c>
      <c r="AB29" s="20">
        <f>Data!AB1348</f>
        <v>5.1269999999999998</v>
      </c>
      <c r="AC29" s="20">
        <f>Data!AC1348</f>
        <v>5.1269999999999998</v>
      </c>
      <c r="AD29" s="20">
        <f>Data!AD1348</f>
        <v>3.1739999999999999</v>
      </c>
      <c r="AE29" s="20">
        <f>Data!AE1348</f>
        <v>3.1739999999999999</v>
      </c>
      <c r="AF29" s="20">
        <f>Data!AF1348</f>
        <v>5.1269999999999998</v>
      </c>
      <c r="AG29" s="20">
        <f>Data!AG1348</f>
        <v>5.1269999999999998</v>
      </c>
      <c r="AH29" s="20">
        <f>Data!AH1348</f>
        <v>5.1269999999999998</v>
      </c>
      <c r="AI29" s="20">
        <f>Data!AI1348</f>
        <v>3.6619999999999999</v>
      </c>
      <c r="AJ29" s="20">
        <f>Data!AJ1348</f>
        <v>3.052</v>
      </c>
      <c r="AK29" s="20">
        <f>Data!AK1348</f>
        <v>5.1269999999999998</v>
      </c>
      <c r="AL29" s="20">
        <f>Data!AL1348</f>
        <v>5.1269999999999998</v>
      </c>
      <c r="AM29" s="20">
        <f>Data!AM1348</f>
        <v>5.1269999999999998</v>
      </c>
      <c r="AN29" s="20">
        <f>Data!AN1348</f>
        <v>3.1739999999999999</v>
      </c>
      <c r="AO29" s="20">
        <f>Data!AO1348</f>
        <v>3.1739999999999999</v>
      </c>
      <c r="AP29" s="20">
        <f>Data!AP1348</f>
        <v>3.1739999999999999</v>
      </c>
      <c r="AQ29" s="20">
        <f>Data!AQ1348</f>
        <v>3.1739999999999999</v>
      </c>
      <c r="AR29" s="20">
        <f>Data!AR1348</f>
        <v>3.1739999999999999</v>
      </c>
      <c r="AS29" s="20">
        <f>Data!AS1348</f>
        <v>3.6619999999999999</v>
      </c>
      <c r="AT29" s="20">
        <f>Data!AT1348</f>
        <v>3.6619999999999999</v>
      </c>
      <c r="AU29" s="20">
        <f>Data!AU1348</f>
        <v>3.1739999999999999</v>
      </c>
      <c r="AV29" s="20">
        <f>Data!AV1348</f>
        <v>3.6619999999999999</v>
      </c>
      <c r="AW29" s="20">
        <f>Data!AW1348</f>
        <v>3.6619999999999999</v>
      </c>
      <c r="AX29" s="20">
        <f>Data!AX1348</f>
        <v>3.6619999999999999</v>
      </c>
      <c r="AY29" s="20">
        <f>Data!AY1348</f>
        <v>3.1739999999999999</v>
      </c>
      <c r="AZ29" s="20">
        <f>Data!AZ1348</f>
        <v>3.1739999999999999</v>
      </c>
      <c r="BA29" s="20">
        <f>Data!BA1348</f>
        <v>3.1739999999999999</v>
      </c>
      <c r="BB29" s="20">
        <f>Data!BB1348</f>
        <v>3.1739999999999999</v>
      </c>
      <c r="BC29" s="20">
        <f>Data!BC1348</f>
        <v>3.6619999999999999</v>
      </c>
      <c r="BD29" s="20">
        <f>Data!BD1348</f>
        <v>3.6619999999999999</v>
      </c>
      <c r="BE29" s="20">
        <f>Data!BE1348</f>
        <v>3.052</v>
      </c>
      <c r="BF29" s="20">
        <f>Data!BF1348</f>
        <v>3.6619999999999999</v>
      </c>
      <c r="BG29" s="20">
        <f>Data!BG1348</f>
        <v>3.1739999999999999</v>
      </c>
      <c r="BH29" s="20">
        <f>Data!BH1348</f>
        <v>3.1739999999999999</v>
      </c>
      <c r="BI29" s="20">
        <f>Data!BI1348</f>
        <v>3.1739999999999999</v>
      </c>
      <c r="BJ29" s="20">
        <f>Data!BJ1348</f>
        <v>3.052</v>
      </c>
      <c r="BK29" s="20"/>
      <c r="BL29" s="20"/>
      <c r="BM29" s="20"/>
      <c r="BN29" s="20"/>
    </row>
    <row r="30" spans="1:66" x14ac:dyDescent="0.35">
      <c r="A30" s="20"/>
    </row>
    <row r="31" spans="1:66" x14ac:dyDescent="0.35">
      <c r="A31" s="20"/>
    </row>
  </sheetData>
  <autoFilter ref="A1:BJ29" xr:uid="{F5F5BDB6-0A92-4B80-97C8-02CBFD2A4B54}">
    <sortState xmlns:xlrd2="http://schemas.microsoft.com/office/spreadsheetml/2017/richdata2" ref="A2:BJ29">
      <sortCondition ref="A1:A2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minimal_alpha1</vt:lpstr>
      <vt:lpstr>minimal_theta</vt:lpstr>
      <vt:lpstr>mild_alpha1</vt:lpstr>
      <vt:lpstr>mild_theta</vt:lpstr>
      <vt:lpstr>moderate_alpha1</vt:lpstr>
      <vt:lpstr>moderate_theta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Yuzuki Ishikawa</cp:lastModifiedBy>
  <dcterms:created xsi:type="dcterms:W3CDTF">2021-01-11T02:40:39Z</dcterms:created>
  <dcterms:modified xsi:type="dcterms:W3CDTF">2022-04-27T05:10:28Z</dcterms:modified>
</cp:coreProperties>
</file>