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S&amp;NOTES\Projets\P-Collect_SysInfos\"/>
    </mc:Choice>
  </mc:AlternateContent>
  <xr:revisionPtr revIDLastSave="0" documentId="8_{8696DF26-2FF6-422E-8642-4BBFCF66901F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5" i="155" l="1"/>
  <c r="D96" i="155"/>
  <c r="D77" i="155"/>
  <c r="D58" i="155"/>
  <c r="D39" i="155"/>
  <c r="D20" i="155"/>
  <c r="D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<sst xmlns="http://schemas.openxmlformats.org/spreadsheetml/2006/main" count="101" uniqueCount="37">
  <si>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</si>
  <si>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</si>
  <si>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</si>
  <si>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</si>
  <si>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</si>
  <si>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</si>
  <si>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</si>
  <si>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</si>
  <si>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</si>
  <si>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</si>
  <si>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</si>
  <si>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</si>
  <si>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</si>
  <si>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</si>
  <si>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</si>
  <si>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</si>
  <si>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</si>
  <si>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</si>
  <si>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</si>
  <si>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</si>
  <si>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</si>
  <si>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</si>
  <si>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</si>
  <si>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</si>
  <si>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P-script</t>
  </si>
  <si>
    <t>Yvan Voirol</t>
  </si>
  <si>
    <t>CIN1C</t>
  </si>
  <si>
    <t>Meeting</t>
  </si>
  <si>
    <t>Rapport</t>
  </si>
  <si>
    <t>Journal de travail</t>
  </si>
  <si>
    <t>Script</t>
  </si>
  <si>
    <t>Powerpoint</t>
  </si>
  <si>
    <t>Gestion de projet</t>
  </si>
  <si>
    <t>Max. 12</t>
  </si>
  <si>
    <t>STOP</t>
  </si>
  <si>
    <t>Choix du nom du groupe plus répartitions des tâches</t>
  </si>
  <si>
    <t>Configuration de Devops (Sprint 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</si>
</sst>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A6E53120-91E3-4A1A-8163-4F302D3214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7" zoomScaleNormal="100" zoomScaleSheetLayoutView="100" workbookViewId="0">
      <selection activeCell="C29" sqref="C2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/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45397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5599A-FB24-47DA-9D27-DC7935B8A2D0}">
  <sheetPr codeName="Feuil9"/>
  <dimension ref="A1:I134"/>
  <sheetViews>
    <sheetView tabSelected="1" workbookViewId="0">
      <selection activeCell="C4" sqref="C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45397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27</v>
      </c>
      <c r="B3" s="4">
        <v>1</v>
      </c>
      <c r="C3" s="94" t="s">
        <v>35</v>
      </c>
      <c r="D3" s="9"/>
    </row>
    <row r="4" spans="1:4" s="53" customFormat="1" x14ac:dyDescent="0.25">
      <c r="A4" s="1" t="s">
        <v>32</v>
      </c>
      <c r="B4" s="2">
        <v>11</v>
      </c>
      <c r="C4" s="95" t="s">
        <v>36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2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45404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2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45411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2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45418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2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45425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2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45432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2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45439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2" t="s">
        <v>33</v>
      </c>
      <c r="D132" s="49"/>
    </row>
    <row r="133" spans="1:4" ht="14.25" x14ac:dyDescent="0.3">
      <c r="A133" s="50"/>
      <c r="B133" s="50"/>
      <c r="C133" s="50"/>
      <c r="D133" s="50"/>
    </row>
    <row r="134" spans="1:4" x14ac:dyDescent="0.25">
      <c r="A134" s="93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E2CB5EA-F069-441E-866B-3A5FEBC8728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43A1BF7B-1D01-4A0E-A39A-56F00CDAFBC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F38298F5-3680-424E-A060-A9E3BC90A1BA}">
      <formula1>0</formula1>
      <formula2>NbPerWeek * NbQuartPer</formula2>
    </dataValidation>
    <dataValidation type="list" allowBlank="1" showInputMessage="1" showErrorMessage="1" sqref="A3:A17 A22:A36 A41:A55 A60:A74 A79:A93 A98:A112 A117:A131" xr:uid="{96058DCF-85AB-4968-9828-463B28CA5D8D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4" ma:contentTypeDescription="Crée un document." ma:contentTypeScope="" ma:versionID="8fa7ed2e04961ae3b0ef3c3cf8595cf5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a91d8ee3cb7f17ddb8c04a61a52173ce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441ee10f-25ae-4214-91a2-1e7959b62543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2F828F2-E60F-4105-B04D-BB0944C63118}"/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Yvan Voirol</dc:creator>
  <cp:lastModifiedBy>Yvan Voirol</cp:lastModifiedBy>
  <cp:lastPrinted>2013-08-29T11:33:15Z</cp:lastPrinted>
  <dcterms:created xsi:type="dcterms:W3CDTF">1996-10-21T11:03:58Z</dcterms:created>
  <dcterms:modified xsi:type="dcterms:W3CDTF">2024-04-15T13:42:44Z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